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5870" tabRatio="799" activeTab="0"/>
  </bookViews>
  <sheets>
    <sheet name="RFQ - BASE GAME" sheetId="1" r:id="rId1"/>
  </sheets>
  <definedNames>
    <definedName name="_xlnm.Print_Area" localSheetId="0">'RFQ - BASE GAME'!$A$1:$I$31</definedName>
  </definedNames>
  <calcPr fullCalcOnLoad="1"/>
</workbook>
</file>

<file path=xl/comments1.xml><?xml version="1.0" encoding="utf-8"?>
<comments xmlns="http://schemas.openxmlformats.org/spreadsheetml/2006/main">
  <authors>
    <author>Sam Chen</author>
  </authors>
  <commentList>
    <comment ref="A16" authorId="0">
      <text>
        <r>
          <rPr>
            <b/>
            <sz val="9"/>
            <rFont val="Tahoma"/>
            <family val="2"/>
          </rPr>
          <t xml:space="preserve">Jerry Chen:
54 cards per sheet for most economic design.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<sst xmlns="http://schemas.openxmlformats.org/spreadsheetml/2006/main" count="285" uniqueCount="175">
  <si>
    <t>1/2 fold</t>
  </si>
  <si>
    <t>1/4 fold</t>
  </si>
  <si>
    <t>Game Board</t>
  </si>
  <si>
    <t>4 edge wrap around</t>
  </si>
  <si>
    <t>157gsm art paper + 2mm greyboard + 157gsm art paper</t>
  </si>
  <si>
    <t>4C/0</t>
  </si>
  <si>
    <t>270gsm Chinese Greycore Casino Cardstock</t>
  </si>
  <si>
    <t>4C/1C</t>
  </si>
  <si>
    <t>4C/1K</t>
  </si>
  <si>
    <t>shrink wrap to 3 decks</t>
  </si>
  <si>
    <t>shrink wrap to 5 decks</t>
  </si>
  <si>
    <t>Card Tuck Boxes</t>
  </si>
  <si>
    <t>250gsm C1S</t>
  </si>
  <si>
    <t>300gsm C1S</t>
  </si>
  <si>
    <t>Player Mats &amp; Player Screens</t>
  </si>
  <si>
    <t>157gsm art paper + 1.5mm greyboard + 157gsm art paper</t>
  </si>
  <si>
    <t>250gsm C2S</t>
  </si>
  <si>
    <t>300gsm C2S</t>
  </si>
  <si>
    <t>350gsm C2S</t>
  </si>
  <si>
    <t>400gsm C2S</t>
  </si>
  <si>
    <t>Summary Sheet</t>
  </si>
  <si>
    <t>linen</t>
  </si>
  <si>
    <t>saddle stitch</t>
  </si>
  <si>
    <t>128gsm gloss paper</t>
  </si>
  <si>
    <t>157gsm gloss paper</t>
  </si>
  <si>
    <t>4C/4C</t>
  </si>
  <si>
    <t>1C/1C</t>
  </si>
  <si>
    <t>4C/1K</t>
  </si>
  <si>
    <t>double sided matte varnish</t>
  </si>
  <si>
    <t>Email:</t>
  </si>
  <si>
    <t>Embossing</t>
  </si>
  <si>
    <t>Printed Component Specifications</t>
  </si>
  <si>
    <t>100gsm woodfree paper</t>
  </si>
  <si>
    <t>300gsm Chinese Greycore Casino Cardstock</t>
  </si>
  <si>
    <t>single level (mask)</t>
  </si>
  <si>
    <t>157gsm art paper + 2mm greyboard + 80gsm woodfree paper</t>
  </si>
  <si>
    <t>4C/1C</t>
  </si>
  <si>
    <t>folded</t>
  </si>
  <si>
    <t>1PMS/0</t>
  </si>
  <si>
    <t>Printed Component Specification Drop Boxes</t>
  </si>
  <si>
    <t>400gsm C1S</t>
  </si>
  <si>
    <t>Box</t>
  </si>
  <si>
    <t>Construction</t>
  </si>
  <si>
    <t>Count</t>
  </si>
  <si>
    <t>Options</t>
  </si>
  <si>
    <t>Cards</t>
  </si>
  <si>
    <t>Punch Boards</t>
  </si>
  <si>
    <t>4C/0</t>
  </si>
  <si>
    <t>0/0</t>
  </si>
  <si>
    <t>stapled</t>
  </si>
  <si>
    <t>Print</t>
  </si>
  <si>
    <t>Material</t>
  </si>
  <si>
    <t>Finish</t>
  </si>
  <si>
    <t>300gsm CCNB + B9</t>
  </si>
  <si>
    <t>Rules Book</t>
  </si>
  <si>
    <t>Cover: gloss pp lamination</t>
  </si>
  <si>
    <t>1K/1K</t>
  </si>
  <si>
    <t>Cover: 300gsm C2S + Guts: 128gsm gloss paper</t>
  </si>
  <si>
    <t>perfect bound</t>
  </si>
  <si>
    <t>57 x 87mm (bridge)</t>
  </si>
  <si>
    <t>63 x 88mm (blackjack)</t>
  </si>
  <si>
    <t>59 x 91mm (euro)</t>
  </si>
  <si>
    <t>2.5 x 3.5" (blackjack)</t>
  </si>
  <si>
    <t>2.3 x 3.6" (euro)</t>
  </si>
  <si>
    <t>Component</t>
  </si>
  <si>
    <t xml:space="preserve">330gsm Imported Blackcore Professional Cardstock </t>
  </si>
  <si>
    <t>400gsm CCNB</t>
  </si>
  <si>
    <t>1K/0</t>
  </si>
  <si>
    <t>4C/0</t>
  </si>
  <si>
    <t>sewn stitch</t>
  </si>
  <si>
    <t>foil stamping</t>
  </si>
  <si>
    <t>spot UV coating</t>
  </si>
  <si>
    <t>shrink wrap to 4 decks</t>
  </si>
  <si>
    <t>Dimensions</t>
  </si>
  <si>
    <t>Sourced Component Specifications</t>
  </si>
  <si>
    <t>Box Insert</t>
  </si>
  <si>
    <t>shrink wrap to 2 decks</t>
  </si>
  <si>
    <t>shrink wrap to 1 deck</t>
  </si>
  <si>
    <t>single sided gloss pp lamination</t>
  </si>
  <si>
    <t>single sided matte pp lamination</t>
  </si>
  <si>
    <t>single sided gloss varnish</t>
  </si>
  <si>
    <t>single sided matte varnish</t>
  </si>
  <si>
    <t>double sided AQ coating</t>
  </si>
  <si>
    <t>double sided gloss varnish</t>
  </si>
  <si>
    <t>double sided matte varnish</t>
  </si>
  <si>
    <t>double sided gloss pp lamination</t>
  </si>
  <si>
    <t>double sided matte pp lamination</t>
  </si>
  <si>
    <t>single sided AQ coating</t>
  </si>
  <si>
    <t>Notes</t>
  </si>
  <si>
    <t>Rule Book          (X pages)</t>
  </si>
  <si>
    <r>
      <t>W</t>
    </r>
    <r>
      <rPr>
        <sz val="10"/>
        <rFont val="Calibri"/>
        <family val="2"/>
      </rPr>
      <t>9B</t>
    </r>
  </si>
  <si>
    <t>157gsm art paper + 1.5mm greyboard + 80gsm woodfree paper</t>
  </si>
  <si>
    <t>157gsm art paper + 1.0mm greyboard</t>
  </si>
  <si>
    <t>157gsm art paper + 1.5mm greyboard</t>
  </si>
  <si>
    <t>157gsm art paper + 2.0mm greyboard</t>
  </si>
  <si>
    <t>157gsm art paper + 2.5mm greyboard</t>
  </si>
  <si>
    <r>
      <t>1</t>
    </r>
    <r>
      <rPr>
        <sz val="10"/>
        <rFont val="Calibri"/>
        <family val="2"/>
      </rPr>
      <t>28gsm matte paper</t>
    </r>
  </si>
  <si>
    <r>
      <t>1</t>
    </r>
    <r>
      <rPr>
        <sz val="10"/>
        <rFont val="Calibri"/>
        <family val="2"/>
      </rPr>
      <t>57gsm matte paper</t>
    </r>
  </si>
  <si>
    <t>157gsm art paper + 2.5mm greyboard + 157gsm art paper</t>
  </si>
  <si>
    <t>reinforced folds</t>
  </si>
  <si>
    <r>
      <t>w</t>
    </r>
    <r>
      <rPr>
        <sz val="10"/>
        <rFont val="Calibri"/>
        <family val="2"/>
      </rPr>
      <t>rapped edges</t>
    </r>
  </si>
  <si>
    <t>wrapped edges + reinforced folds</t>
  </si>
  <si>
    <t>44 x 67mm 
( Mini)</t>
  </si>
  <si>
    <r>
      <t>2</t>
    </r>
    <r>
      <rPr>
        <sz val="10"/>
        <rFont val="Calibri"/>
        <family val="2"/>
      </rPr>
      <t>5</t>
    </r>
    <r>
      <rPr>
        <sz val="10"/>
        <rFont val="Calibri"/>
        <family val="2"/>
      </rPr>
      <t xml:space="preserve">0gsm CCNB + </t>
    </r>
    <r>
      <rPr>
        <sz val="10"/>
        <rFont val="Calibri"/>
        <family val="2"/>
      </rPr>
      <t>1.0m</t>
    </r>
    <r>
      <rPr>
        <sz val="10"/>
        <rFont val="Calibri"/>
        <family val="2"/>
      </rPr>
      <t xml:space="preserve">m grey board + </t>
    </r>
    <r>
      <rPr>
        <sz val="10"/>
        <rFont val="Calibri"/>
        <family val="2"/>
      </rPr>
      <t>25</t>
    </r>
    <r>
      <rPr>
        <sz val="10"/>
        <rFont val="Calibri"/>
        <family val="2"/>
      </rPr>
      <t>0gsm CCNB (</t>
    </r>
    <r>
      <rPr>
        <sz val="10"/>
        <rFont val="Calibri"/>
        <family val="2"/>
      </rPr>
      <t>1.5</t>
    </r>
    <r>
      <rPr>
        <sz val="10"/>
        <rFont val="Calibri"/>
        <family val="2"/>
      </rPr>
      <t>mm thick)</t>
    </r>
  </si>
  <si>
    <t>300gsm CCNB + 700gsm grey board + 300gsm CCNB (2mm thick)</t>
  </si>
  <si>
    <r>
      <t>25</t>
    </r>
    <r>
      <rPr>
        <sz val="10"/>
        <rFont val="Calibri"/>
        <family val="2"/>
      </rPr>
      <t xml:space="preserve">0gsm CCNB + </t>
    </r>
    <r>
      <rPr>
        <sz val="10"/>
        <rFont val="Calibri"/>
        <family val="2"/>
      </rPr>
      <t>2.0m</t>
    </r>
    <r>
      <rPr>
        <sz val="10"/>
        <rFont val="Calibri"/>
        <family val="2"/>
      </rPr>
      <t xml:space="preserve">m grey board + </t>
    </r>
    <r>
      <rPr>
        <sz val="10"/>
        <rFont val="Calibri"/>
        <family val="2"/>
      </rPr>
      <t>25</t>
    </r>
    <r>
      <rPr>
        <sz val="10"/>
        <rFont val="Calibri"/>
        <family val="2"/>
      </rPr>
      <t>0gsm CCNB (</t>
    </r>
    <r>
      <rPr>
        <sz val="10"/>
        <rFont val="Calibri"/>
        <family val="2"/>
      </rPr>
      <t>2.5</t>
    </r>
    <r>
      <rPr>
        <sz val="10"/>
        <rFont val="Calibri"/>
        <family val="2"/>
      </rPr>
      <t>mm thick)</t>
    </r>
  </si>
  <si>
    <r>
      <t>25</t>
    </r>
    <r>
      <rPr>
        <sz val="10"/>
        <rFont val="Calibri"/>
        <family val="2"/>
      </rPr>
      <t xml:space="preserve">0gsm CCNB + </t>
    </r>
    <r>
      <rPr>
        <sz val="10"/>
        <rFont val="Calibri"/>
        <family val="2"/>
      </rPr>
      <t>2.5m</t>
    </r>
    <r>
      <rPr>
        <sz val="10"/>
        <rFont val="Calibri"/>
        <family val="2"/>
      </rPr>
      <t xml:space="preserve">m grey board + </t>
    </r>
    <r>
      <rPr>
        <sz val="10"/>
        <rFont val="Calibri"/>
        <family val="2"/>
      </rPr>
      <t>25</t>
    </r>
    <r>
      <rPr>
        <sz val="10"/>
        <rFont val="Calibri"/>
        <family val="2"/>
      </rPr>
      <t>0gsm CCNB (</t>
    </r>
    <r>
      <rPr>
        <sz val="10"/>
        <rFont val="Calibri"/>
        <family val="2"/>
      </rPr>
      <t>3.0</t>
    </r>
    <r>
      <rPr>
        <sz val="10"/>
        <rFont val="Calibri"/>
        <family val="2"/>
      </rPr>
      <t>mm thick)</t>
    </r>
  </si>
  <si>
    <r>
      <t>d</t>
    </r>
    <r>
      <rPr>
        <sz val="10"/>
        <rFont val="Calibri"/>
        <family val="2"/>
      </rPr>
      <t>ouble sided matte varnish</t>
    </r>
  </si>
  <si>
    <r>
      <t>d</t>
    </r>
    <r>
      <rPr>
        <sz val="10"/>
        <rFont val="Calibri"/>
        <family val="2"/>
      </rPr>
      <t>ouble sided gloss varnish</t>
    </r>
  </si>
  <si>
    <r>
      <t>1</t>
    </r>
    <r>
      <rPr>
        <sz val="10"/>
        <rFont val="Calibri"/>
        <family val="2"/>
      </rPr>
      <t xml:space="preserve"> die-cut template</t>
    </r>
  </si>
  <si>
    <r>
      <t>2</t>
    </r>
    <r>
      <rPr>
        <sz val="10"/>
        <rFont val="Calibri"/>
        <family val="2"/>
      </rPr>
      <t xml:space="preserve"> die-cut templates</t>
    </r>
  </si>
  <si>
    <r>
      <t>3</t>
    </r>
    <r>
      <rPr>
        <sz val="10"/>
        <rFont val="Calibri"/>
        <family val="2"/>
      </rPr>
      <t xml:space="preserve"> die-cut templates</t>
    </r>
  </si>
  <si>
    <r>
      <t>4</t>
    </r>
    <r>
      <rPr>
        <sz val="10"/>
        <rFont val="Calibri"/>
        <family val="2"/>
      </rPr>
      <t xml:space="preserve"> die-cut templates</t>
    </r>
  </si>
  <si>
    <r>
      <t>d</t>
    </r>
    <r>
      <rPr>
        <sz val="10"/>
        <rFont val="Calibri"/>
        <family val="2"/>
      </rPr>
      <t>ie-cut</t>
    </r>
  </si>
  <si>
    <t>die-cut &amp; glue</t>
  </si>
  <si>
    <r>
      <t>d</t>
    </r>
    <r>
      <rPr>
        <sz val="10"/>
        <rFont val="Calibri"/>
        <family val="2"/>
      </rPr>
      <t>ie-cut &amp; fold</t>
    </r>
  </si>
  <si>
    <t>Box Insert     ( X Compartments)</t>
  </si>
  <si>
    <t>single sided gloss pp lamination</t>
  </si>
  <si>
    <t>single sided matte pp lamination</t>
  </si>
  <si>
    <r>
      <t>s</t>
    </r>
    <r>
      <rPr>
        <sz val="10"/>
        <rFont val="Calibri"/>
        <family val="2"/>
      </rPr>
      <t>ingle sided gloss varnish</t>
    </r>
  </si>
  <si>
    <r>
      <t>s</t>
    </r>
    <r>
      <rPr>
        <sz val="10"/>
        <rFont val="Calibri"/>
        <family val="2"/>
      </rPr>
      <t>ingle sided matte varnish</t>
    </r>
  </si>
  <si>
    <r>
      <t>4</t>
    </r>
    <r>
      <rPr>
        <sz val="10"/>
        <rFont val="Calibri"/>
        <family val="2"/>
      </rPr>
      <t>C/0</t>
    </r>
  </si>
  <si>
    <r>
      <t>3</t>
    </r>
    <r>
      <rPr>
        <sz val="10"/>
        <rFont val="Calibri"/>
        <family val="2"/>
      </rPr>
      <t>00gsm C2S</t>
    </r>
  </si>
  <si>
    <r>
      <t>3</t>
    </r>
    <r>
      <rPr>
        <sz val="10"/>
        <rFont val="Calibri"/>
        <family val="2"/>
      </rPr>
      <t>00gsm C1S</t>
    </r>
  </si>
  <si>
    <r>
      <t>t</t>
    </r>
    <r>
      <rPr>
        <sz val="10"/>
        <rFont val="Calibri"/>
        <family val="2"/>
      </rPr>
      <t>rim to size</t>
    </r>
  </si>
  <si>
    <r>
      <t xml:space="preserve">128gsm </t>
    </r>
    <r>
      <rPr>
        <sz val="10"/>
        <rFont val="Calibri"/>
        <family val="2"/>
      </rPr>
      <t>matte</t>
    </r>
    <r>
      <rPr>
        <sz val="10"/>
        <rFont val="Calibri"/>
        <family val="2"/>
      </rPr>
      <t xml:space="preserve"> paper</t>
    </r>
  </si>
  <si>
    <t>300gsm Chinese Bluecore Casino Cardstock</t>
  </si>
  <si>
    <t>Colors (please submit pantone codes)</t>
  </si>
  <si>
    <t>TBD</t>
  </si>
  <si>
    <t>PE Plastic</t>
  </si>
  <si>
    <r>
      <t>1</t>
    </r>
    <r>
      <rPr>
        <sz val="10"/>
        <rFont val="Calibri"/>
        <family val="2"/>
      </rPr>
      <t>C/0</t>
    </r>
  </si>
  <si>
    <r>
      <t>1</t>
    </r>
    <r>
      <rPr>
        <sz val="10"/>
        <rFont val="Calibri"/>
        <family val="2"/>
      </rPr>
      <t>PMS/0</t>
    </r>
  </si>
  <si>
    <r>
      <t>4</t>
    </r>
    <r>
      <rPr>
        <sz val="10"/>
        <rFont val="Calibri"/>
        <family val="2"/>
      </rPr>
      <t>C/1C</t>
    </r>
  </si>
  <si>
    <r>
      <t>4</t>
    </r>
    <r>
      <rPr>
        <sz val="10"/>
        <rFont val="Calibri"/>
        <family val="2"/>
      </rPr>
      <t>C/4C</t>
    </r>
  </si>
  <si>
    <r>
      <t>4</t>
    </r>
    <r>
      <rPr>
        <sz val="10"/>
        <rFont val="Calibri"/>
        <family val="2"/>
      </rPr>
      <t>C/1K</t>
    </r>
  </si>
  <si>
    <r>
      <t>1</t>
    </r>
    <r>
      <rPr>
        <sz val="10"/>
        <rFont val="Calibri"/>
        <family val="2"/>
      </rPr>
      <t>C/1C</t>
    </r>
  </si>
  <si>
    <t>310gsm Ivorycore cardstock</t>
  </si>
  <si>
    <r>
      <t>1</t>
    </r>
    <r>
      <rPr>
        <sz val="10"/>
        <rFont val="Calibri"/>
        <family val="2"/>
      </rPr>
      <t>K/0</t>
    </r>
  </si>
  <si>
    <r>
      <t>M</t>
    </r>
    <r>
      <rPr>
        <sz val="10"/>
        <rFont val="Calibri"/>
        <family val="2"/>
      </rPr>
      <t>etalic Ink</t>
    </r>
  </si>
  <si>
    <r>
      <t>B</t>
    </r>
    <r>
      <rPr>
        <sz val="10"/>
        <rFont val="Calibri"/>
        <family val="2"/>
      </rPr>
      <t>ox Inside printed</t>
    </r>
  </si>
  <si>
    <t>Tuck Box</t>
  </si>
  <si>
    <r>
      <t xml:space="preserve">157gsm art paper + </t>
    </r>
    <r>
      <rPr>
        <sz val="10"/>
        <rFont val="Calibri"/>
        <family val="2"/>
      </rPr>
      <t>1</t>
    </r>
    <r>
      <rPr>
        <sz val="10"/>
        <rFont val="Calibri"/>
        <family val="2"/>
      </rPr>
      <t>mm greyboard  + 157gsm art paper</t>
    </r>
  </si>
  <si>
    <t>157gsm art paper + 2.0mm greyboard + 157gsm art paper</t>
  </si>
  <si>
    <t>157gsm art paper + 3.0mm greyboard + 157gsm art paper</t>
  </si>
  <si>
    <r>
      <t>400</t>
    </r>
    <r>
      <rPr>
        <sz val="10"/>
        <rFont val="Calibri"/>
        <family val="2"/>
      </rPr>
      <t xml:space="preserve">gsm CCNB + </t>
    </r>
    <r>
      <rPr>
        <sz val="10"/>
        <rFont val="Calibri"/>
        <family val="2"/>
      </rPr>
      <t>40</t>
    </r>
    <r>
      <rPr>
        <sz val="10"/>
        <rFont val="Calibri"/>
        <family val="2"/>
      </rPr>
      <t>0gsm CCNB (</t>
    </r>
    <r>
      <rPr>
        <sz val="10"/>
        <rFont val="Calibri"/>
        <family val="2"/>
      </rPr>
      <t>1.0</t>
    </r>
    <r>
      <rPr>
        <sz val="10"/>
        <rFont val="Calibri"/>
        <family val="2"/>
      </rPr>
      <t>mm thick)</t>
    </r>
  </si>
  <si>
    <r>
      <t>8</t>
    </r>
    <r>
      <rPr>
        <sz val="10"/>
        <rFont val="Calibri"/>
        <family val="2"/>
      </rPr>
      <t>0gsm adhesive sticker</t>
    </r>
  </si>
  <si>
    <r>
      <t>1</t>
    </r>
    <r>
      <rPr>
        <sz val="10"/>
        <rFont val="Calibri"/>
        <family val="2"/>
      </rPr>
      <t>57gsm adhesive sticker</t>
    </r>
  </si>
  <si>
    <r>
      <t>1</t>
    </r>
    <r>
      <rPr>
        <sz val="10"/>
        <rFont val="Calibri"/>
        <family val="2"/>
      </rPr>
      <t>28gsm gloss paper</t>
    </r>
  </si>
  <si>
    <t>80gsm woodfree paper</t>
  </si>
  <si>
    <t>wooden Components</t>
  </si>
  <si>
    <t>Plastic Components</t>
  </si>
  <si>
    <t>Metal Components</t>
  </si>
  <si>
    <t>Dices</t>
  </si>
  <si>
    <t>Pre-made Components</t>
  </si>
  <si>
    <t>Please indicate to us if you would like to add plastic zip bags to each set.</t>
  </si>
  <si>
    <t>Transparent</t>
  </si>
  <si>
    <t>Zip lock Bags</t>
  </si>
  <si>
    <t>Company Name:</t>
  </si>
  <si>
    <t>Contact Name:</t>
  </si>
  <si>
    <t>Project Name:</t>
  </si>
  <si>
    <t>NOTES:</t>
  </si>
  <si>
    <t>Quantities to quote (minimum of 1000 units)  for example: 1000/2000/3000/5000/10000</t>
  </si>
  <si>
    <t>wooden</t>
  </si>
  <si>
    <t>Plastic</t>
  </si>
  <si>
    <t>TBD</t>
  </si>
  <si>
    <t xml:space="preserve">entries for each one. When you have finished, pls send the whole finished RFQ to </t>
  </si>
  <si>
    <t xml:space="preserve">Please select and complete the component details for your project. For components with multiple shapes, sizes, or versions, create multiple </t>
  </si>
  <si>
    <t>Quantity:</t>
  </si>
  <si>
    <t xml:space="preserve">                REQUEST QUOTE </t>
  </si>
  <si>
    <r>
      <t>Cards</t>
    </r>
    <r>
      <rPr>
        <sz val="10"/>
        <rFont val="Calibri"/>
        <family val="2"/>
      </rPr>
      <t xml:space="preserve"> A</t>
    </r>
  </si>
  <si>
    <r>
      <t>Cards</t>
    </r>
    <r>
      <rPr>
        <sz val="10"/>
        <rFont val="Calibri"/>
        <family val="2"/>
      </rPr>
      <t xml:space="preserve"> B</t>
    </r>
  </si>
  <si>
    <r>
      <t>Cards</t>
    </r>
    <r>
      <rPr>
        <sz val="10"/>
        <rFont val="Calibri"/>
        <family val="2"/>
      </rPr>
      <t xml:space="preserve"> C</t>
    </r>
  </si>
  <si>
    <t>Our quote turnaround time is generally 24 hours but we will contact you beforehand for any clarifications. Thank you!</t>
  </si>
  <si>
    <t xml:space="preserve">Block 10, XiHeng road, GuangTang Industrial Area, TangXia,
TianHe District, GuangZhou, GuangDong, China ( 510000 )
</t>
  </si>
  <si>
    <t>JerryChan@yhboardgames.com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</si>
</sst>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[Red]\-&quot;$&quot;#,##0"/>
    <numFmt numFmtId="185" formatCode="[$-1009]mmmm\ d\,\ yyyy;@"/>
    <numFmt numFmtId="186" formatCode="0.000"/>
    <numFmt numFmtId="187" formatCode="[$-1009]dddd\,\ d\ mmmm\,\ yy"/>
    <numFmt numFmtId="188" formatCode="[$-F800]dddd\,\ mmmm\ dd\,\ yyyy"/>
    <numFmt numFmtId="189" formatCode="[$-804]yyyy&quot;年&quot;m&quot;月&quot;d&quot;日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0"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23"/>
      <name val="Calibri"/>
      <family val="2"/>
    </font>
    <font>
      <b/>
      <sz val="10"/>
      <color indexed="9"/>
      <name val="Calibri"/>
      <family val="2"/>
    </font>
    <font>
      <sz val="8"/>
      <name val="Verdana"/>
      <family val="2"/>
    </font>
    <font>
      <sz val="16"/>
      <name val="Times New Roman"/>
      <family val="1"/>
    </font>
    <font>
      <b/>
      <sz val="9"/>
      <color indexed="23"/>
      <name val="Times New Roman"/>
      <family val="1"/>
    </font>
    <font>
      <b/>
      <sz val="28"/>
      <color indexed="12"/>
      <name val="Times New Roman"/>
      <family val="1"/>
    </font>
    <font>
      <b/>
      <sz val="24"/>
      <color indexed="12"/>
      <name val="Times New Roman"/>
      <family val="1"/>
    </font>
    <font>
      <sz val="20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u val="single"/>
      <sz val="12.5"/>
      <color indexed="39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.5"/>
      <color indexed="36"/>
      <name val="Arial"/>
      <family val="2"/>
    </font>
    <font>
      <sz val="10"/>
      <color indexed="63"/>
      <name val="Calibri"/>
      <family val="2"/>
    </font>
    <font>
      <u val="single"/>
      <sz val="10"/>
      <color indexed="39"/>
      <name val="Arial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.5"/>
      <color theme="10"/>
      <name val="Arial"/>
      <family val="2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2.5"/>
      <color theme="11"/>
      <name val="Arial"/>
      <family val="2"/>
    </font>
    <font>
      <b/>
      <sz val="10"/>
      <color theme="0"/>
      <name val="Calibri"/>
      <family val="2"/>
    </font>
    <font>
      <sz val="10"/>
      <color rgb="FF333333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184" fontId="2" fillId="0" borderId="0" xfId="0" applyNumberFormat="1" applyFont="1" applyBorder="1" applyAlignment="1" quotePrefix="1">
      <alignment horizontal="left" vertical="top" wrapText="1"/>
    </xf>
    <xf numFmtId="184" fontId="2" fillId="0" borderId="0" xfId="0" applyNumberFormat="1" applyFont="1" applyBorder="1" applyAlignment="1" quotePrefix="1">
      <alignment vertical="top" wrapText="1"/>
    </xf>
    <xf numFmtId="0" fontId="2" fillId="0" borderId="10" xfId="0" applyFont="1" applyBorder="1" applyAlignment="1">
      <alignment horizontal="left" vertical="top" wrapText="1"/>
    </xf>
    <xf numFmtId="184" fontId="2" fillId="0" borderId="10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vertical="top" wrapText="1"/>
    </xf>
    <xf numFmtId="185" fontId="6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wrapText="1"/>
    </xf>
    <xf numFmtId="0" fontId="5" fillId="35" borderId="16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vertical="top" wrapText="1"/>
    </xf>
    <xf numFmtId="0" fontId="5" fillId="35" borderId="18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35" borderId="17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179" fontId="2" fillId="0" borderId="20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179" fontId="2" fillId="0" borderId="20" xfId="0" applyNumberFormat="1" applyFont="1" applyBorder="1" applyAlignment="1">
      <alignment wrapText="1"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10" xfId="0" applyFont="1" applyBorder="1" applyAlignment="1">
      <alignment horizontal="left" vertical="top" wrapText="1"/>
    </xf>
    <xf numFmtId="184" fontId="2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4" fillId="0" borderId="0" xfId="40" applyAlignment="1" applyProtection="1">
      <alignment/>
      <protection/>
    </xf>
    <xf numFmtId="0" fontId="7" fillId="37" borderId="21" xfId="0" applyFont="1" applyFill="1" applyBorder="1" applyAlignment="1">
      <alignment horizontal="left" vertical="center" wrapText="1"/>
    </xf>
    <xf numFmtId="0" fontId="7" fillId="37" borderId="22" xfId="0" applyFont="1" applyFill="1" applyBorder="1" applyAlignment="1">
      <alignment horizontal="left" vertical="center" wrapText="1"/>
    </xf>
    <xf numFmtId="0" fontId="7" fillId="37" borderId="23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0" fillId="38" borderId="0" xfId="0" applyFill="1" applyBorder="1" applyAlignment="1">
      <alignment/>
    </xf>
    <xf numFmtId="0" fontId="0" fillId="38" borderId="24" xfId="0" applyFill="1" applyBorder="1" applyAlignment="1">
      <alignment/>
    </xf>
    <xf numFmtId="0" fontId="56" fillId="39" borderId="10" xfId="0" applyFont="1" applyFill="1" applyBorder="1" applyAlignment="1">
      <alignment vertical="top" wrapText="1"/>
    </xf>
    <xf numFmtId="0" fontId="56" fillId="39" borderId="10" xfId="0" applyFont="1" applyFill="1" applyBorder="1" applyAlignment="1">
      <alignment horizontal="center" vertical="top" wrapText="1"/>
    </xf>
    <xf numFmtId="0" fontId="56" fillId="39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56" fillId="39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5" fontId="10" fillId="0" borderId="0" xfId="0" applyNumberFormat="1" applyFont="1" applyAlignment="1">
      <alignment wrapText="1"/>
    </xf>
    <xf numFmtId="0" fontId="0" fillId="0" borderId="0" xfId="0" applyAlignment="1">
      <alignment/>
    </xf>
    <xf numFmtId="184" fontId="2" fillId="0" borderId="10" xfId="0" applyNumberFormat="1" applyFont="1" applyBorder="1" applyAlignment="1" quotePrefix="1">
      <alignment horizontal="left" vertical="top" wrapText="1"/>
    </xf>
    <xf numFmtId="0" fontId="0" fillId="38" borderId="0" xfId="0" applyFill="1" applyBorder="1" applyAlignment="1">
      <alignment wrapText="1"/>
    </xf>
    <xf numFmtId="0" fontId="0" fillId="38" borderId="0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27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57" fillId="38" borderId="11" xfId="0" applyFont="1" applyFill="1" applyBorder="1" applyAlignment="1">
      <alignment horizontal="left" wrapText="1"/>
    </xf>
    <xf numFmtId="0" fontId="57" fillId="38" borderId="30" xfId="0" applyFont="1" applyFill="1" applyBorder="1" applyAlignment="1">
      <alignment horizontal="left" wrapText="1"/>
    </xf>
    <xf numFmtId="0" fontId="57" fillId="38" borderId="31" xfId="0" applyFont="1" applyFill="1" applyBorder="1" applyAlignment="1">
      <alignment horizontal="left" wrapText="1"/>
    </xf>
    <xf numFmtId="0" fontId="0" fillId="38" borderId="32" xfId="0" applyFill="1" applyBorder="1" applyAlignment="1">
      <alignment wrapText="1"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2" fillId="0" borderId="0" xfId="0" applyFont="1" applyAlignment="1">
      <alignment horizontal="left"/>
    </xf>
    <xf numFmtId="0" fontId="56" fillId="39" borderId="10" xfId="0" applyFont="1" applyFill="1" applyBorder="1" applyAlignment="1">
      <alignment horizontal="center" vertical="top" wrapText="1"/>
    </xf>
    <xf numFmtId="0" fontId="58" fillId="38" borderId="0" xfId="40" applyFont="1" applyFill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28575</xdr:rowOff>
    </xdr:from>
    <xdr:to>
      <xdr:col>3</xdr:col>
      <xdr:colOff>1057275</xdr:colOff>
      <xdr:row>3</xdr:row>
      <xdr:rowOff>142875</xdr:rowOff>
    </xdr:to>
    <xdr:pic>
      <xdr:nvPicPr>
        <xdr:cNvPr id="1" name="图片 2" descr="LOGO-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8575"/>
          <a:ext cx="2428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142875</xdr:rowOff>
    </xdr:from>
    <xdr:to>
      <xdr:col>9</xdr:col>
      <xdr:colOff>0</xdr:colOff>
      <xdr:row>9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0" y="1905000"/>
          <a:ext cx="9191625" cy="5715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rryChan@yhboardgames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tabSelected="1" zoomScale="125" zoomScaleNormal="125" zoomScalePageLayoutView="0" workbookViewId="0" topLeftCell="A10">
      <selection activeCell="E147" sqref="E147"/>
    </sheetView>
  </sheetViews>
  <sheetFormatPr defaultColWidth="8.8515625" defaultRowHeight="12.75"/>
  <cols>
    <col min="1" max="1" width="16.57421875" style="0" customWidth="1"/>
    <col min="2" max="2" width="8.57421875" style="0" customWidth="1"/>
    <col min="3" max="3" width="16.8515625" style="0" customWidth="1"/>
    <col min="4" max="4" width="22.7109375" style="0" customWidth="1"/>
    <col min="5" max="5" width="15.00390625" style="0" customWidth="1"/>
    <col min="6" max="6" width="7.00390625" style="0" customWidth="1"/>
    <col min="7" max="7" width="25.28125" style="0" customWidth="1"/>
    <col min="8" max="8" width="10.421875" style="0" customWidth="1"/>
    <col min="9" max="9" width="15.421875" style="0" customWidth="1"/>
  </cols>
  <sheetData>
    <row r="1" spans="8:9" ht="17.25" customHeight="1">
      <c r="H1" s="67" t="s">
        <v>173</v>
      </c>
      <c r="I1" s="67"/>
    </row>
    <row r="2" spans="1:9" ht="34.5" customHeight="1">
      <c r="A2" s="79"/>
      <c r="B2" s="80"/>
      <c r="C2" s="80"/>
      <c r="D2" s="78" t="s">
        <v>168</v>
      </c>
      <c r="E2" s="78"/>
      <c r="F2" s="68"/>
      <c r="G2" s="15"/>
      <c r="H2" s="67"/>
      <c r="I2" s="67"/>
    </row>
    <row r="3" spans="8:9" ht="12.75">
      <c r="H3" s="68"/>
      <c r="I3" s="68"/>
    </row>
    <row r="4" spans="8:9" ht="12.75">
      <c r="H4" s="68"/>
      <c r="I4" s="68"/>
    </row>
    <row r="5" spans="1:9" ht="16.5" customHeight="1">
      <c r="A5" s="17" t="s">
        <v>157</v>
      </c>
      <c r="B5" s="16"/>
      <c r="C5" s="16"/>
      <c r="D5" s="16"/>
      <c r="E5" s="1"/>
      <c r="H5" s="90"/>
      <c r="I5" s="90"/>
    </row>
    <row r="6" spans="1:9" ht="15" customHeight="1">
      <c r="A6" s="17" t="s">
        <v>158</v>
      </c>
      <c r="B6" s="16"/>
      <c r="C6" s="16"/>
      <c r="D6" s="16"/>
      <c r="E6" s="1"/>
      <c r="F6" s="1"/>
      <c r="G6" s="1"/>
      <c r="H6" s="90"/>
      <c r="I6" s="90"/>
    </row>
    <row r="7" spans="1:9" ht="15" customHeight="1">
      <c r="A7" s="17" t="s">
        <v>29</v>
      </c>
      <c r="B7" s="52"/>
      <c r="H7" s="90"/>
      <c r="I7" s="90"/>
    </row>
    <row r="8" spans="1:9" ht="15" customHeight="1">
      <c r="A8" s="17" t="s">
        <v>159</v>
      </c>
      <c r="H8" s="17"/>
      <c r="I8" s="49"/>
    </row>
    <row r="9" ht="12.75">
      <c r="A9" s="17"/>
    </row>
    <row r="10" ht="7.5" customHeight="1"/>
    <row r="11" ht="15.75">
      <c r="A11" s="4" t="s">
        <v>31</v>
      </c>
    </row>
    <row r="12" spans="1:9" ht="13.5" customHeight="1">
      <c r="A12" s="59" t="s">
        <v>64</v>
      </c>
      <c r="B12" s="59" t="s">
        <v>43</v>
      </c>
      <c r="C12" s="59" t="s">
        <v>73</v>
      </c>
      <c r="D12" s="64" t="s">
        <v>42</v>
      </c>
      <c r="E12" s="64"/>
      <c r="F12" s="59" t="s">
        <v>50</v>
      </c>
      <c r="G12" s="59" t="s">
        <v>52</v>
      </c>
      <c r="H12" s="59" t="s">
        <v>30</v>
      </c>
      <c r="I12" s="59" t="s">
        <v>88</v>
      </c>
    </row>
    <row r="13" spans="1:9" ht="18.75" customHeight="1">
      <c r="A13" s="11" t="s">
        <v>140</v>
      </c>
      <c r="B13" s="50"/>
      <c r="D13" s="69"/>
      <c r="E13" s="69"/>
      <c r="F13" s="12"/>
      <c r="G13" s="12"/>
      <c r="H13" s="12"/>
      <c r="I13" s="18" t="s">
        <v>114</v>
      </c>
    </row>
    <row r="14" spans="1:9" ht="25.5" customHeight="1">
      <c r="A14" s="47" t="s">
        <v>116</v>
      </c>
      <c r="B14" s="50"/>
      <c r="C14" s="5"/>
      <c r="D14" s="69"/>
      <c r="E14" s="69"/>
      <c r="F14" s="12"/>
      <c r="G14" s="12"/>
      <c r="H14" s="12"/>
      <c r="I14" s="48" t="s">
        <v>115</v>
      </c>
    </row>
    <row r="15" spans="1:9" ht="25.5">
      <c r="A15" s="11" t="s">
        <v>89</v>
      </c>
      <c r="B15" s="50"/>
      <c r="C15" s="5"/>
      <c r="D15" s="69"/>
      <c r="E15" s="69"/>
      <c r="F15" s="12"/>
      <c r="G15" s="12"/>
      <c r="H15" s="12"/>
      <c r="I15" s="12"/>
    </row>
    <row r="16" spans="1:9" ht="12.75">
      <c r="A16" s="11" t="s">
        <v>169</v>
      </c>
      <c r="B16" s="50"/>
      <c r="C16" s="12"/>
      <c r="D16" s="69"/>
      <c r="E16" s="69"/>
      <c r="F16" s="12"/>
      <c r="G16" s="12"/>
      <c r="H16" s="12"/>
      <c r="I16" s="12"/>
    </row>
    <row r="17" spans="1:9" ht="12.75">
      <c r="A17" s="11" t="s">
        <v>170</v>
      </c>
      <c r="B17" s="50"/>
      <c r="C17" s="12"/>
      <c r="D17" s="69"/>
      <c r="E17" s="69"/>
      <c r="F17" s="12"/>
      <c r="G17" s="12"/>
      <c r="H17" s="12"/>
      <c r="I17" s="18"/>
    </row>
    <row r="18" spans="1:9" ht="12.75">
      <c r="A18" s="11" t="s">
        <v>171</v>
      </c>
      <c r="B18" s="50"/>
      <c r="C18" s="12"/>
      <c r="D18" s="69"/>
      <c r="E18" s="69"/>
      <c r="F18" s="12"/>
      <c r="G18" s="12"/>
      <c r="H18" s="12"/>
      <c r="I18" s="12"/>
    </row>
    <row r="19" spans="1:9" ht="10.5" customHeight="1">
      <c r="A19" s="8"/>
      <c r="B19" s="6"/>
      <c r="C19" s="6"/>
      <c r="D19" s="9"/>
      <c r="E19" s="9"/>
      <c r="F19" s="10"/>
      <c r="G19" s="10"/>
      <c r="H19" s="10"/>
      <c r="I19" s="10"/>
    </row>
    <row r="20" spans="1:9" ht="15.75">
      <c r="A20" s="13" t="s">
        <v>74</v>
      </c>
      <c r="B20" s="51"/>
      <c r="C20" s="51"/>
      <c r="D20" s="51"/>
      <c r="E20" s="51"/>
      <c r="F20" s="51"/>
      <c r="G20" s="51"/>
      <c r="H20" s="51"/>
      <c r="I20" s="51"/>
    </row>
    <row r="21" spans="1:9" ht="12.75">
      <c r="A21" s="59" t="s">
        <v>64</v>
      </c>
      <c r="B21" s="60" t="s">
        <v>43</v>
      </c>
      <c r="C21" s="60" t="s">
        <v>73</v>
      </c>
      <c r="D21" s="61" t="s">
        <v>51</v>
      </c>
      <c r="E21" s="91" t="s">
        <v>127</v>
      </c>
      <c r="F21" s="91"/>
      <c r="G21" s="91"/>
      <c r="H21" s="91" t="s">
        <v>88</v>
      </c>
      <c r="I21" s="91"/>
    </row>
    <row r="22" spans="1:9" ht="27.75" customHeight="1">
      <c r="A22" s="62" t="s">
        <v>156</v>
      </c>
      <c r="B22" s="62">
        <v>0</v>
      </c>
      <c r="C22" s="62" t="s">
        <v>128</v>
      </c>
      <c r="D22" s="63" t="s">
        <v>129</v>
      </c>
      <c r="E22" s="65" t="s">
        <v>155</v>
      </c>
      <c r="F22" s="65"/>
      <c r="G22" s="65"/>
      <c r="H22" s="65" t="s">
        <v>154</v>
      </c>
      <c r="I22" s="65"/>
    </row>
    <row r="23" spans="1:9" ht="25.5">
      <c r="A23" s="11" t="s">
        <v>149</v>
      </c>
      <c r="B23" s="11"/>
      <c r="C23" s="11"/>
      <c r="D23" s="14" t="s">
        <v>162</v>
      </c>
      <c r="E23" s="66"/>
      <c r="F23" s="66"/>
      <c r="G23" s="66"/>
      <c r="H23" s="65"/>
      <c r="I23" s="65"/>
    </row>
    <row r="24" spans="1:9" ht="25.5">
      <c r="A24" s="11" t="s">
        <v>150</v>
      </c>
      <c r="B24" s="11"/>
      <c r="C24" s="11"/>
      <c r="D24" s="14" t="s">
        <v>163</v>
      </c>
      <c r="E24" s="66"/>
      <c r="F24" s="66"/>
      <c r="G24" s="66"/>
      <c r="H24" s="65"/>
      <c r="I24" s="65"/>
    </row>
    <row r="25" spans="1:9" ht="12.75">
      <c r="A25" s="11" t="s">
        <v>151</v>
      </c>
      <c r="B25" s="11"/>
      <c r="C25" s="11"/>
      <c r="D25" s="14" t="s">
        <v>164</v>
      </c>
      <c r="E25" s="66"/>
      <c r="F25" s="66"/>
      <c r="G25" s="66"/>
      <c r="H25" s="65"/>
      <c r="I25" s="65"/>
    </row>
    <row r="26" spans="1:9" ht="25.5">
      <c r="A26" s="11" t="s">
        <v>153</v>
      </c>
      <c r="B26" s="11"/>
      <c r="C26" s="11" t="s">
        <v>164</v>
      </c>
      <c r="D26" s="14" t="s">
        <v>164</v>
      </c>
      <c r="E26" s="66"/>
      <c r="F26" s="66"/>
      <c r="G26" s="66"/>
      <c r="H26" s="65"/>
      <c r="I26" s="65"/>
    </row>
    <row r="27" spans="1:9" ht="12.75">
      <c r="A27" s="11" t="s">
        <v>152</v>
      </c>
      <c r="B27" s="11"/>
      <c r="C27" s="11"/>
      <c r="D27" s="14"/>
      <c r="E27" s="66"/>
      <c r="F27" s="66"/>
      <c r="G27" s="66"/>
      <c r="H27" s="65"/>
      <c r="I27" s="65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K28" s="3"/>
      <c r="L28" s="3"/>
      <c r="M28" s="3"/>
      <c r="N28" s="3"/>
      <c r="O28" s="3"/>
      <c r="P28" s="3"/>
      <c r="Q28" s="3"/>
    </row>
    <row r="29" spans="1:9" ht="17.25" customHeight="1">
      <c r="A29" s="56" t="s">
        <v>167</v>
      </c>
      <c r="B29" s="84" t="s">
        <v>161</v>
      </c>
      <c r="C29" s="85"/>
      <c r="D29" s="85"/>
      <c r="E29" s="85"/>
      <c r="F29" s="85"/>
      <c r="G29" s="85"/>
      <c r="H29" s="85"/>
      <c r="I29" s="86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5" customHeight="1">
      <c r="A31" s="53"/>
      <c r="B31" s="87" t="s">
        <v>166</v>
      </c>
      <c r="C31" s="88"/>
      <c r="D31" s="88"/>
      <c r="E31" s="88"/>
      <c r="F31" s="88"/>
      <c r="G31" s="88"/>
      <c r="H31" s="88"/>
      <c r="I31" s="89"/>
    </row>
    <row r="32" spans="1:9" ht="15" customHeight="1">
      <c r="A32" s="54" t="s">
        <v>160</v>
      </c>
      <c r="B32" s="70" t="s">
        <v>165</v>
      </c>
      <c r="C32" s="71"/>
      <c r="D32" s="71"/>
      <c r="E32" s="71"/>
      <c r="F32" s="71"/>
      <c r="G32" s="92" t="s">
        <v>174</v>
      </c>
      <c r="H32" s="57"/>
      <c r="I32" s="58"/>
    </row>
    <row r="33" spans="1:9" ht="15" customHeight="1">
      <c r="A33" s="55"/>
      <c r="B33" s="72" t="s">
        <v>172</v>
      </c>
      <c r="C33" s="73"/>
      <c r="D33" s="73"/>
      <c r="E33" s="73"/>
      <c r="F33" s="73"/>
      <c r="G33" s="73"/>
      <c r="H33" s="73"/>
      <c r="I33" s="74"/>
    </row>
    <row r="36" ht="12.75" hidden="1"/>
    <row r="37" spans="1:9" s="46" customFormat="1" ht="26.25" hidden="1" thickBot="1">
      <c r="A37" s="44" t="s">
        <v>39</v>
      </c>
      <c r="B37" s="45"/>
      <c r="C37" s="45"/>
      <c r="D37" s="45"/>
      <c r="E37" s="45"/>
      <c r="F37" s="45"/>
      <c r="G37" s="45"/>
      <c r="H37" s="45"/>
      <c r="I37" s="45"/>
    </row>
    <row r="38" spans="1:9" ht="15.75" customHeight="1" hidden="1" thickBot="1">
      <c r="A38" s="75" t="s">
        <v>41</v>
      </c>
      <c r="B38" s="21"/>
      <c r="C38" s="25" t="s">
        <v>73</v>
      </c>
      <c r="D38" s="26" t="s">
        <v>42</v>
      </c>
      <c r="E38" s="26"/>
      <c r="F38" s="26" t="s">
        <v>50</v>
      </c>
      <c r="G38" s="26" t="s">
        <v>52</v>
      </c>
      <c r="H38" s="26" t="s">
        <v>30</v>
      </c>
      <c r="I38" s="27" t="s">
        <v>44</v>
      </c>
    </row>
    <row r="39" spans="1:9" ht="15.75" customHeight="1" hidden="1">
      <c r="A39" s="76"/>
      <c r="B39" s="22"/>
      <c r="C39" s="28"/>
      <c r="D39" s="29"/>
      <c r="E39" s="30"/>
      <c r="F39" s="30"/>
      <c r="G39" s="30"/>
      <c r="H39" s="30"/>
      <c r="I39" s="31"/>
    </row>
    <row r="40" spans="1:9" ht="38.25" hidden="1">
      <c r="A40" s="76"/>
      <c r="B40" s="22"/>
      <c r="C40" s="28"/>
      <c r="D40" s="36" t="s">
        <v>91</v>
      </c>
      <c r="E40" s="30"/>
      <c r="F40" s="19" t="s">
        <v>130</v>
      </c>
      <c r="G40" s="30" t="s">
        <v>78</v>
      </c>
      <c r="H40" s="30" t="s">
        <v>21</v>
      </c>
      <c r="I40" s="31" t="s">
        <v>71</v>
      </c>
    </row>
    <row r="41" spans="1:9" ht="38.25" hidden="1">
      <c r="A41" s="76"/>
      <c r="B41" s="22"/>
      <c r="C41" s="28"/>
      <c r="D41" s="29" t="s">
        <v>35</v>
      </c>
      <c r="E41" s="30"/>
      <c r="F41" s="19" t="s">
        <v>131</v>
      </c>
      <c r="G41" s="30" t="s">
        <v>79</v>
      </c>
      <c r="H41" s="30" t="s">
        <v>34</v>
      </c>
      <c r="I41" s="31" t="s">
        <v>70</v>
      </c>
    </row>
    <row r="42" spans="1:9" ht="15.75" customHeight="1" hidden="1">
      <c r="A42" s="76"/>
      <c r="B42" s="22"/>
      <c r="C42" s="28"/>
      <c r="D42" s="36" t="s">
        <v>92</v>
      </c>
      <c r="E42" s="30"/>
      <c r="F42" s="19" t="s">
        <v>121</v>
      </c>
      <c r="G42" s="30"/>
      <c r="H42" s="30"/>
      <c r="I42" s="20" t="s">
        <v>138</v>
      </c>
    </row>
    <row r="43" spans="1:9" ht="15.75" customHeight="1" hidden="1">
      <c r="A43" s="76"/>
      <c r="B43" s="22"/>
      <c r="C43" s="28"/>
      <c r="D43" s="36" t="s">
        <v>93</v>
      </c>
      <c r="E43" s="30"/>
      <c r="F43" s="19" t="s">
        <v>132</v>
      </c>
      <c r="G43" s="30"/>
      <c r="H43" s="30"/>
      <c r="I43" s="20" t="s">
        <v>139</v>
      </c>
    </row>
    <row r="44" spans="1:9" ht="15.75" customHeight="1" hidden="1">
      <c r="A44" s="76"/>
      <c r="B44" s="22"/>
      <c r="C44" s="28"/>
      <c r="D44" s="36" t="s">
        <v>94</v>
      </c>
      <c r="E44" s="30"/>
      <c r="F44" s="19" t="s">
        <v>133</v>
      </c>
      <c r="G44" s="30"/>
      <c r="H44" s="30"/>
      <c r="I44" s="31"/>
    </row>
    <row r="45" spans="1:9" ht="15.75" customHeight="1" hidden="1">
      <c r="A45" s="76"/>
      <c r="B45" s="22"/>
      <c r="C45" s="28"/>
      <c r="D45" s="36" t="s">
        <v>95</v>
      </c>
      <c r="E45" s="30"/>
      <c r="F45" s="19" t="s">
        <v>134</v>
      </c>
      <c r="G45" s="30"/>
      <c r="H45" s="30"/>
      <c r="I45" s="31"/>
    </row>
    <row r="46" spans="1:9" ht="15.75" customHeight="1" hidden="1">
      <c r="A46" s="76"/>
      <c r="B46" s="22"/>
      <c r="C46" s="28"/>
      <c r="D46" s="29"/>
      <c r="E46" s="30"/>
      <c r="F46" s="19" t="s">
        <v>135</v>
      </c>
      <c r="G46" s="30"/>
      <c r="H46" s="30"/>
      <c r="I46" s="31"/>
    </row>
    <row r="47" spans="1:9" ht="15.75" customHeight="1" hidden="1">
      <c r="A47" s="76"/>
      <c r="B47" s="22"/>
      <c r="C47" s="28"/>
      <c r="D47" s="29"/>
      <c r="E47" s="30"/>
      <c r="F47" s="19" t="s">
        <v>137</v>
      </c>
      <c r="G47" s="30"/>
      <c r="H47" s="30"/>
      <c r="I47" s="31"/>
    </row>
    <row r="48" spans="1:9" ht="15.75" customHeight="1" hidden="1" thickBot="1">
      <c r="A48" s="76"/>
      <c r="B48" s="22"/>
      <c r="C48" s="28"/>
      <c r="D48" s="29"/>
      <c r="E48" s="30"/>
      <c r="F48" s="30"/>
      <c r="G48" s="30"/>
      <c r="H48" s="30"/>
      <c r="I48" s="31"/>
    </row>
    <row r="49" spans="1:9" ht="15.75" customHeight="1" hidden="1" thickBot="1">
      <c r="A49" s="75" t="s">
        <v>75</v>
      </c>
      <c r="B49" s="21"/>
      <c r="C49" s="25" t="s">
        <v>73</v>
      </c>
      <c r="D49" s="32" t="s">
        <v>42</v>
      </c>
      <c r="E49" s="26"/>
      <c r="F49" s="26" t="s">
        <v>50</v>
      </c>
      <c r="G49" s="26" t="s">
        <v>52</v>
      </c>
      <c r="H49" s="26" t="s">
        <v>30</v>
      </c>
      <c r="I49" s="27" t="s">
        <v>44</v>
      </c>
    </row>
    <row r="50" spans="1:9" ht="15.75" customHeight="1" hidden="1">
      <c r="A50" s="76"/>
      <c r="B50" s="22"/>
      <c r="C50" s="28"/>
      <c r="D50" s="29"/>
      <c r="E50" s="30"/>
      <c r="F50" s="30"/>
      <c r="G50" s="30"/>
      <c r="H50" s="30"/>
      <c r="I50" s="31"/>
    </row>
    <row r="51" spans="1:9" ht="15.75" hidden="1">
      <c r="A51" s="76"/>
      <c r="B51" s="22"/>
      <c r="C51" s="28"/>
      <c r="D51" s="36" t="s">
        <v>90</v>
      </c>
      <c r="E51" s="30"/>
      <c r="F51" s="30" t="s">
        <v>48</v>
      </c>
      <c r="G51" s="30" t="s">
        <v>80</v>
      </c>
      <c r="H51" s="30"/>
      <c r="I51" s="31"/>
    </row>
    <row r="52" spans="1:9" ht="25.5" hidden="1">
      <c r="A52" s="76"/>
      <c r="B52" s="22"/>
      <c r="C52" s="28"/>
      <c r="D52" s="29" t="s">
        <v>66</v>
      </c>
      <c r="E52" s="30"/>
      <c r="F52" s="30" t="s">
        <v>38</v>
      </c>
      <c r="G52" s="30" t="s">
        <v>81</v>
      </c>
      <c r="H52" s="30"/>
      <c r="I52" s="31"/>
    </row>
    <row r="53" spans="1:9" ht="15.75" hidden="1">
      <c r="A53" s="76"/>
      <c r="B53" s="22"/>
      <c r="C53" s="28"/>
      <c r="D53" s="29" t="s">
        <v>40</v>
      </c>
      <c r="E53" s="30"/>
      <c r="F53" s="30" t="s">
        <v>67</v>
      </c>
      <c r="G53" s="30"/>
      <c r="H53" s="30"/>
      <c r="I53" s="31"/>
    </row>
    <row r="54" spans="1:9" ht="15.75" hidden="1">
      <c r="A54" s="76"/>
      <c r="B54" s="22"/>
      <c r="C54" s="28"/>
      <c r="D54" s="29" t="s">
        <v>53</v>
      </c>
      <c r="E54" s="30"/>
      <c r="F54" s="30" t="s">
        <v>47</v>
      </c>
      <c r="G54" s="30"/>
      <c r="H54" s="30"/>
      <c r="I54" s="31"/>
    </row>
    <row r="55" spans="1:9" ht="15.75" customHeight="1" hidden="1">
      <c r="A55" s="76"/>
      <c r="B55" s="22"/>
      <c r="C55" s="28"/>
      <c r="D55" s="29"/>
      <c r="E55" s="30"/>
      <c r="F55" s="30"/>
      <c r="G55" s="30"/>
      <c r="H55" s="30"/>
      <c r="I55" s="31"/>
    </row>
    <row r="56" spans="1:9" ht="15.75" customHeight="1" hidden="1">
      <c r="A56" s="76"/>
      <c r="B56" s="22"/>
      <c r="C56" s="28"/>
      <c r="D56" s="29"/>
      <c r="E56" s="30"/>
      <c r="F56" s="30"/>
      <c r="G56" s="30"/>
      <c r="H56" s="30"/>
      <c r="I56" s="31"/>
    </row>
    <row r="57" spans="1:9" ht="15.75" customHeight="1" hidden="1">
      <c r="A57" s="76"/>
      <c r="B57" s="22"/>
      <c r="C57" s="28"/>
      <c r="D57" s="29"/>
      <c r="E57" s="30"/>
      <c r="F57" s="30"/>
      <c r="G57" s="30"/>
      <c r="H57" s="30"/>
      <c r="I57" s="31"/>
    </row>
    <row r="58" spans="1:9" ht="15.75" customHeight="1" hidden="1">
      <c r="A58" s="76"/>
      <c r="B58" s="22"/>
      <c r="C58" s="28"/>
      <c r="D58" s="29"/>
      <c r="E58" s="30"/>
      <c r="F58" s="30"/>
      <c r="G58" s="30"/>
      <c r="H58" s="30"/>
      <c r="I58" s="31"/>
    </row>
    <row r="59" spans="1:9" ht="15.75" customHeight="1" hidden="1" thickBot="1">
      <c r="A59" s="77"/>
      <c r="B59" s="22"/>
      <c r="C59" s="28"/>
      <c r="D59" s="29"/>
      <c r="E59" s="30"/>
      <c r="F59" s="30"/>
      <c r="G59" s="30"/>
      <c r="H59" s="30"/>
      <c r="I59" s="31"/>
    </row>
    <row r="60" spans="1:9" ht="15.75" customHeight="1" hidden="1" thickBot="1">
      <c r="A60" s="75" t="s">
        <v>54</v>
      </c>
      <c r="B60" s="21"/>
      <c r="C60" s="25" t="s">
        <v>73</v>
      </c>
      <c r="D60" s="32" t="s">
        <v>42</v>
      </c>
      <c r="E60" s="26"/>
      <c r="F60" s="26" t="s">
        <v>50</v>
      </c>
      <c r="G60" s="26" t="s">
        <v>52</v>
      </c>
      <c r="H60" s="26" t="s">
        <v>30</v>
      </c>
      <c r="I60" s="27" t="s">
        <v>44</v>
      </c>
    </row>
    <row r="61" spans="1:9" ht="15.75" customHeight="1" hidden="1">
      <c r="A61" s="76"/>
      <c r="B61" s="22"/>
      <c r="C61" s="28"/>
      <c r="D61" s="29"/>
      <c r="E61" s="30"/>
      <c r="F61" s="30"/>
      <c r="G61" s="30"/>
      <c r="H61" s="30"/>
      <c r="I61" s="31"/>
    </row>
    <row r="62" spans="1:9" ht="15.75" hidden="1">
      <c r="A62" s="76"/>
      <c r="B62" s="22"/>
      <c r="C62" s="28"/>
      <c r="D62" s="36" t="s">
        <v>125</v>
      </c>
      <c r="E62" s="30"/>
      <c r="F62" s="30" t="s">
        <v>25</v>
      </c>
      <c r="G62" s="30" t="s">
        <v>55</v>
      </c>
      <c r="H62" s="30" t="s">
        <v>21</v>
      </c>
      <c r="I62" s="31" t="s">
        <v>22</v>
      </c>
    </row>
    <row r="63" spans="1:9" ht="25.5" hidden="1">
      <c r="A63" s="76"/>
      <c r="B63" s="22"/>
      <c r="C63" s="28"/>
      <c r="D63" s="29" t="s">
        <v>23</v>
      </c>
      <c r="E63" s="30"/>
      <c r="F63" s="30" t="s">
        <v>26</v>
      </c>
      <c r="G63" s="30" t="s">
        <v>82</v>
      </c>
      <c r="H63" s="30" t="s">
        <v>34</v>
      </c>
      <c r="I63" s="31" t="s">
        <v>37</v>
      </c>
    </row>
    <row r="64" spans="1:9" ht="15.75" hidden="1">
      <c r="A64" s="76"/>
      <c r="B64" s="22"/>
      <c r="C64" s="28"/>
      <c r="D64" s="29" t="s">
        <v>24</v>
      </c>
      <c r="E64" s="30"/>
      <c r="F64" s="30" t="s">
        <v>56</v>
      </c>
      <c r="G64" s="30" t="s">
        <v>83</v>
      </c>
      <c r="H64" s="30"/>
      <c r="I64" s="31" t="s">
        <v>69</v>
      </c>
    </row>
    <row r="65" spans="1:9" ht="25.5" hidden="1">
      <c r="A65" s="76"/>
      <c r="B65" s="22"/>
      <c r="C65" s="28"/>
      <c r="D65" s="29" t="s">
        <v>57</v>
      </c>
      <c r="E65" s="30"/>
      <c r="F65" s="30"/>
      <c r="G65" s="30" t="s">
        <v>84</v>
      </c>
      <c r="H65" s="30"/>
      <c r="I65" s="31" t="s">
        <v>58</v>
      </c>
    </row>
    <row r="66" spans="1:9" ht="15.75" customHeight="1" hidden="1">
      <c r="A66" s="76"/>
      <c r="B66" s="22"/>
      <c r="C66" s="28"/>
      <c r="D66" s="36" t="s">
        <v>96</v>
      </c>
      <c r="E66" s="30"/>
      <c r="F66" s="30"/>
      <c r="G66" s="30"/>
      <c r="H66" s="30"/>
      <c r="I66" s="31" t="s">
        <v>49</v>
      </c>
    </row>
    <row r="67" spans="1:9" ht="15.75" hidden="1">
      <c r="A67" s="76"/>
      <c r="B67" s="22"/>
      <c r="C67" s="28"/>
      <c r="D67" s="36" t="s">
        <v>97</v>
      </c>
      <c r="E67" s="30"/>
      <c r="F67" s="30"/>
      <c r="G67" s="30"/>
      <c r="H67" s="30"/>
      <c r="I67" s="31" t="s">
        <v>0</v>
      </c>
    </row>
    <row r="68" spans="1:9" ht="15.75" hidden="1">
      <c r="A68" s="76"/>
      <c r="B68" s="22"/>
      <c r="C68" s="28"/>
      <c r="D68" s="29"/>
      <c r="E68" s="30"/>
      <c r="F68" s="30"/>
      <c r="G68" s="30"/>
      <c r="H68" s="30"/>
      <c r="I68" s="31" t="s">
        <v>1</v>
      </c>
    </row>
    <row r="69" spans="1:9" ht="15.75" customHeight="1" hidden="1">
      <c r="A69" s="76"/>
      <c r="B69" s="22"/>
      <c r="C69" s="28"/>
      <c r="D69" s="29"/>
      <c r="E69" s="30"/>
      <c r="F69" s="30"/>
      <c r="G69" s="30"/>
      <c r="H69" s="30"/>
      <c r="I69" s="31"/>
    </row>
    <row r="70" spans="1:9" ht="15.75" customHeight="1" hidden="1">
      <c r="A70" s="76"/>
      <c r="B70" s="22"/>
      <c r="C70" s="28"/>
      <c r="D70" s="29"/>
      <c r="E70" s="30"/>
      <c r="F70" s="30"/>
      <c r="G70" s="30"/>
      <c r="H70" s="30"/>
      <c r="I70" s="31"/>
    </row>
    <row r="71" spans="1:9" ht="15.75" customHeight="1" hidden="1">
      <c r="A71" s="76"/>
      <c r="B71" s="22"/>
      <c r="C71" s="28"/>
      <c r="D71" s="29"/>
      <c r="E71" s="30"/>
      <c r="F71" s="30"/>
      <c r="G71" s="30"/>
      <c r="H71" s="30"/>
      <c r="I71" s="31"/>
    </row>
    <row r="72" spans="1:9" ht="15.75" customHeight="1" hidden="1">
      <c r="A72" s="76"/>
      <c r="B72" s="22"/>
      <c r="C72" s="28"/>
      <c r="D72" s="29"/>
      <c r="E72" s="30"/>
      <c r="F72" s="30"/>
      <c r="G72" s="30"/>
      <c r="H72" s="30"/>
      <c r="I72" s="31"/>
    </row>
    <row r="73" spans="1:9" ht="15.75" customHeight="1" hidden="1" thickBot="1">
      <c r="A73" s="77"/>
      <c r="B73" s="22"/>
      <c r="C73" s="28"/>
      <c r="D73" s="29"/>
      <c r="E73" s="30"/>
      <c r="F73" s="30"/>
      <c r="G73" s="30"/>
      <c r="H73" s="30"/>
      <c r="I73" s="31"/>
    </row>
    <row r="74" spans="1:9" ht="15.75" customHeight="1" hidden="1" thickBot="1">
      <c r="A74" s="75" t="s">
        <v>2</v>
      </c>
      <c r="B74" s="21"/>
      <c r="C74" s="25" t="s">
        <v>73</v>
      </c>
      <c r="D74" s="32" t="s">
        <v>42</v>
      </c>
      <c r="E74" s="26"/>
      <c r="F74" s="26" t="s">
        <v>50</v>
      </c>
      <c r="G74" s="26" t="s">
        <v>52</v>
      </c>
      <c r="H74" s="26" t="s">
        <v>30</v>
      </c>
      <c r="I74" s="27" t="s">
        <v>44</v>
      </c>
    </row>
    <row r="75" spans="1:9" ht="15.75" customHeight="1" hidden="1">
      <c r="A75" s="76"/>
      <c r="B75" s="22"/>
      <c r="C75" s="28"/>
      <c r="D75" s="29"/>
      <c r="E75" s="30"/>
      <c r="F75" s="33"/>
      <c r="G75" s="19"/>
      <c r="H75" s="19"/>
      <c r="I75" s="20"/>
    </row>
    <row r="76" spans="1:9" ht="38.25" hidden="1">
      <c r="A76" s="76"/>
      <c r="B76" s="22"/>
      <c r="C76" s="28"/>
      <c r="D76" s="36" t="s">
        <v>141</v>
      </c>
      <c r="E76" s="30"/>
      <c r="F76" s="30" t="s">
        <v>25</v>
      </c>
      <c r="G76" s="30" t="s">
        <v>78</v>
      </c>
      <c r="H76" s="30" t="s">
        <v>21</v>
      </c>
      <c r="I76" s="20" t="s">
        <v>100</v>
      </c>
    </row>
    <row r="77" spans="1:9" ht="38.25" hidden="1">
      <c r="A77" s="76"/>
      <c r="B77" s="22"/>
      <c r="C77" s="28"/>
      <c r="D77" s="36" t="s">
        <v>15</v>
      </c>
      <c r="E77" s="30"/>
      <c r="F77" s="30" t="s">
        <v>36</v>
      </c>
      <c r="G77" s="30" t="s">
        <v>85</v>
      </c>
      <c r="H77" s="30" t="s">
        <v>34</v>
      </c>
      <c r="I77" s="20" t="s">
        <v>99</v>
      </c>
    </row>
    <row r="78" spans="1:9" ht="38.25" hidden="1">
      <c r="A78" s="76"/>
      <c r="B78" s="22"/>
      <c r="C78" s="28"/>
      <c r="D78" s="36" t="s">
        <v>142</v>
      </c>
      <c r="E78" s="30"/>
      <c r="F78" s="30" t="s">
        <v>27</v>
      </c>
      <c r="G78" s="30" t="s">
        <v>79</v>
      </c>
      <c r="H78" s="30"/>
      <c r="I78" s="20" t="s">
        <v>101</v>
      </c>
    </row>
    <row r="79" spans="1:9" ht="38.25" hidden="1">
      <c r="A79" s="76"/>
      <c r="B79" s="22"/>
      <c r="C79" s="28"/>
      <c r="D79" s="36" t="s">
        <v>98</v>
      </c>
      <c r="E79" s="30"/>
      <c r="F79" s="30" t="s">
        <v>5</v>
      </c>
      <c r="G79" s="30" t="s">
        <v>86</v>
      </c>
      <c r="H79" s="30"/>
      <c r="I79" s="31"/>
    </row>
    <row r="80" spans="1:9" ht="15.75" customHeight="1" hidden="1">
      <c r="A80" s="76"/>
      <c r="B80" s="22"/>
      <c r="C80" s="28"/>
      <c r="D80" s="36" t="s">
        <v>143</v>
      </c>
      <c r="E80" s="30"/>
      <c r="F80" s="30"/>
      <c r="G80" s="30"/>
      <c r="H80" s="30"/>
      <c r="I80" s="31"/>
    </row>
    <row r="81" spans="1:9" ht="15.75" customHeight="1" hidden="1">
      <c r="A81" s="76"/>
      <c r="B81" s="22"/>
      <c r="C81" s="28"/>
      <c r="D81" s="29"/>
      <c r="E81" s="30"/>
      <c r="F81" s="33"/>
      <c r="G81" s="19"/>
      <c r="H81" s="19"/>
      <c r="I81" s="20"/>
    </row>
    <row r="82" spans="1:9" ht="15.75" customHeight="1" hidden="1" thickBot="1">
      <c r="A82" s="76"/>
      <c r="B82" s="22"/>
      <c r="C82" s="28"/>
      <c r="D82" s="29"/>
      <c r="E82" s="30"/>
      <c r="F82" s="30"/>
      <c r="G82" s="30"/>
      <c r="H82" s="30"/>
      <c r="I82" s="31"/>
    </row>
    <row r="83" spans="1:9" ht="15.75" customHeight="1" hidden="1" thickBot="1">
      <c r="A83" s="81" t="s">
        <v>45</v>
      </c>
      <c r="B83" s="21"/>
      <c r="C83" s="25" t="s">
        <v>73</v>
      </c>
      <c r="D83" s="32" t="s">
        <v>42</v>
      </c>
      <c r="E83" s="26"/>
      <c r="F83" s="26" t="s">
        <v>50</v>
      </c>
      <c r="G83" s="26" t="s">
        <v>52</v>
      </c>
      <c r="H83" s="26" t="s">
        <v>30</v>
      </c>
      <c r="I83" s="27" t="s">
        <v>44</v>
      </c>
    </row>
    <row r="84" spans="1:9" ht="15.75" customHeight="1" hidden="1">
      <c r="A84" s="82"/>
      <c r="B84" s="34"/>
      <c r="C84" s="35"/>
      <c r="D84" s="36"/>
      <c r="E84" s="19"/>
      <c r="F84" s="19"/>
      <c r="G84" s="19"/>
      <c r="H84" s="19"/>
      <c r="I84" s="20"/>
    </row>
    <row r="85" spans="1:9" ht="25.5" hidden="1">
      <c r="A85" s="82"/>
      <c r="B85" s="34"/>
      <c r="C85" s="35" t="s">
        <v>59</v>
      </c>
      <c r="D85" s="36" t="s">
        <v>6</v>
      </c>
      <c r="E85" s="19"/>
      <c r="F85" s="19" t="s">
        <v>25</v>
      </c>
      <c r="G85" s="19" t="s">
        <v>83</v>
      </c>
      <c r="H85" s="19" t="s">
        <v>21</v>
      </c>
      <c r="I85" s="20" t="s">
        <v>77</v>
      </c>
    </row>
    <row r="86" spans="1:9" ht="25.5" hidden="1">
      <c r="A86" s="82"/>
      <c r="B86" s="34"/>
      <c r="C86" s="35" t="s">
        <v>60</v>
      </c>
      <c r="D86" s="36" t="s">
        <v>33</v>
      </c>
      <c r="E86" s="19"/>
      <c r="F86" s="19" t="s">
        <v>7</v>
      </c>
      <c r="G86" s="19" t="s">
        <v>28</v>
      </c>
      <c r="H86" s="19" t="s">
        <v>34</v>
      </c>
      <c r="I86" s="20" t="s">
        <v>76</v>
      </c>
    </row>
    <row r="87" spans="1:9" ht="25.5" hidden="1">
      <c r="A87" s="82"/>
      <c r="B87" s="34"/>
      <c r="C87" s="35" t="s">
        <v>61</v>
      </c>
      <c r="D87" s="36" t="s">
        <v>126</v>
      </c>
      <c r="E87" s="19"/>
      <c r="F87" s="19" t="s">
        <v>8</v>
      </c>
      <c r="G87" s="19" t="s">
        <v>85</v>
      </c>
      <c r="H87" s="19"/>
      <c r="I87" s="20" t="s">
        <v>9</v>
      </c>
    </row>
    <row r="88" spans="1:9" ht="38.25" hidden="1">
      <c r="A88" s="82"/>
      <c r="B88" s="34"/>
      <c r="C88" s="35" t="s">
        <v>102</v>
      </c>
      <c r="D88" s="36" t="s">
        <v>65</v>
      </c>
      <c r="E88" s="19"/>
      <c r="F88" s="19"/>
      <c r="G88" s="19" t="s">
        <v>86</v>
      </c>
      <c r="H88" s="19"/>
      <c r="I88" s="20" t="s">
        <v>72</v>
      </c>
    </row>
    <row r="89" spans="1:9" ht="25.5" hidden="1">
      <c r="A89" s="82"/>
      <c r="B89" s="34"/>
      <c r="C89" s="35" t="s">
        <v>62</v>
      </c>
      <c r="D89" s="36" t="s">
        <v>136</v>
      </c>
      <c r="E89" s="19"/>
      <c r="F89" s="19"/>
      <c r="G89" s="19" t="s">
        <v>82</v>
      </c>
      <c r="H89" s="19"/>
      <c r="I89" s="20" t="s">
        <v>10</v>
      </c>
    </row>
    <row r="90" spans="1:9" ht="12.75" hidden="1">
      <c r="A90" s="82"/>
      <c r="B90" s="34"/>
      <c r="C90" s="35" t="s">
        <v>63</v>
      </c>
      <c r="D90" s="36"/>
      <c r="E90" s="19"/>
      <c r="F90" s="19"/>
      <c r="G90" s="19"/>
      <c r="H90" s="19"/>
      <c r="I90" s="20"/>
    </row>
    <row r="91" spans="1:9" ht="15.75" customHeight="1" hidden="1">
      <c r="A91" s="82"/>
      <c r="B91" s="34"/>
      <c r="C91" s="35"/>
      <c r="D91" s="36"/>
      <c r="E91" s="19"/>
      <c r="F91" s="19"/>
      <c r="G91" s="19"/>
      <c r="H91" s="19"/>
      <c r="I91" s="20"/>
    </row>
    <row r="92" spans="1:9" ht="15.75" customHeight="1" hidden="1">
      <c r="A92" s="82"/>
      <c r="B92" s="34"/>
      <c r="C92" s="35"/>
      <c r="D92" s="36"/>
      <c r="E92" s="19"/>
      <c r="F92" s="19"/>
      <c r="G92" s="19"/>
      <c r="H92" s="19"/>
      <c r="I92" s="20"/>
    </row>
    <row r="93" spans="1:9" ht="15.75" customHeight="1" hidden="1">
      <c r="A93" s="82"/>
      <c r="B93" s="34"/>
      <c r="C93" s="35"/>
      <c r="D93" s="36"/>
      <c r="E93" s="19"/>
      <c r="F93" s="19"/>
      <c r="G93" s="19"/>
      <c r="H93" s="19"/>
      <c r="I93" s="20"/>
    </row>
    <row r="94" spans="1:9" ht="15.75" customHeight="1" hidden="1" thickBot="1">
      <c r="A94" s="83"/>
      <c r="B94" s="34"/>
      <c r="C94" s="35"/>
      <c r="D94" s="36"/>
      <c r="E94" s="19"/>
      <c r="F94" s="19"/>
      <c r="G94" s="19"/>
      <c r="H94" s="19"/>
      <c r="I94" s="20"/>
    </row>
    <row r="95" spans="1:9" ht="15.75" customHeight="1" hidden="1" thickBot="1">
      <c r="A95" s="75" t="s">
        <v>11</v>
      </c>
      <c r="B95" s="21"/>
      <c r="C95" s="25" t="s">
        <v>73</v>
      </c>
      <c r="D95" s="32" t="s">
        <v>42</v>
      </c>
      <c r="E95" s="26"/>
      <c r="F95" s="26" t="s">
        <v>50</v>
      </c>
      <c r="G95" s="26" t="s">
        <v>52</v>
      </c>
      <c r="H95" s="26" t="s">
        <v>30</v>
      </c>
      <c r="I95" s="27" t="s">
        <v>44</v>
      </c>
    </row>
    <row r="96" spans="1:9" ht="15.75" customHeight="1" hidden="1">
      <c r="A96" s="76"/>
      <c r="B96" s="22"/>
      <c r="C96" s="28"/>
      <c r="D96" s="29"/>
      <c r="E96" s="30"/>
      <c r="F96" s="30"/>
      <c r="G96" s="19"/>
      <c r="H96" s="30"/>
      <c r="I96" s="31"/>
    </row>
    <row r="97" spans="1:9" ht="25.5" hidden="1">
      <c r="A97" s="76"/>
      <c r="B97" s="22"/>
      <c r="C97" s="28"/>
      <c r="D97" s="29" t="s">
        <v>12</v>
      </c>
      <c r="E97" s="30"/>
      <c r="F97" s="30" t="s">
        <v>68</v>
      </c>
      <c r="G97" s="19" t="s">
        <v>117</v>
      </c>
      <c r="H97" s="30"/>
      <c r="I97" s="20" t="s">
        <v>115</v>
      </c>
    </row>
    <row r="98" spans="1:9" ht="15.75" customHeight="1" hidden="1">
      <c r="A98" s="76"/>
      <c r="B98" s="22"/>
      <c r="C98" s="28"/>
      <c r="D98" s="29" t="s">
        <v>13</v>
      </c>
      <c r="E98" s="30"/>
      <c r="F98" s="30"/>
      <c r="G98" s="19" t="s">
        <v>118</v>
      </c>
      <c r="H98" s="30"/>
      <c r="I98" s="31"/>
    </row>
    <row r="99" spans="1:9" ht="15.75" customHeight="1" hidden="1">
      <c r="A99" s="76"/>
      <c r="B99" s="22"/>
      <c r="C99" s="28"/>
      <c r="D99" s="37"/>
      <c r="E99" s="33"/>
      <c r="F99" s="33"/>
      <c r="G99" s="19" t="s">
        <v>119</v>
      </c>
      <c r="H99" s="19"/>
      <c r="I99" s="20"/>
    </row>
    <row r="100" spans="1:9" ht="15.75" customHeight="1" hidden="1">
      <c r="A100" s="76"/>
      <c r="B100" s="22"/>
      <c r="C100" s="28"/>
      <c r="D100" s="37"/>
      <c r="E100" s="33"/>
      <c r="F100" s="19"/>
      <c r="G100" s="19" t="s">
        <v>120</v>
      </c>
      <c r="H100" s="19"/>
      <c r="I100" s="20"/>
    </row>
    <row r="101" spans="1:9" ht="15.75" customHeight="1" hidden="1">
      <c r="A101" s="76"/>
      <c r="B101" s="22"/>
      <c r="C101" s="28"/>
      <c r="D101" s="37"/>
      <c r="E101" s="33"/>
      <c r="F101" s="19"/>
      <c r="G101" s="30"/>
      <c r="H101" s="19"/>
      <c r="I101" s="20"/>
    </row>
    <row r="102" spans="1:9" ht="15.75" customHeight="1" hidden="1">
      <c r="A102" s="76"/>
      <c r="B102" s="22"/>
      <c r="C102" s="28"/>
      <c r="D102" s="37"/>
      <c r="E102" s="33"/>
      <c r="F102" s="19"/>
      <c r="G102" s="19"/>
      <c r="H102" s="19"/>
      <c r="I102" s="20"/>
    </row>
    <row r="103" spans="1:9" ht="15.75" customHeight="1" hidden="1">
      <c r="A103" s="76"/>
      <c r="B103" s="22"/>
      <c r="C103" s="28"/>
      <c r="D103" s="37"/>
      <c r="E103" s="33"/>
      <c r="F103" s="19"/>
      <c r="G103" s="19"/>
      <c r="H103" s="19"/>
      <c r="I103" s="20"/>
    </row>
    <row r="104" spans="1:9" ht="15.75" customHeight="1" hidden="1">
      <c r="A104" s="76"/>
      <c r="B104" s="22"/>
      <c r="C104" s="28"/>
      <c r="D104" s="37"/>
      <c r="E104" s="33"/>
      <c r="F104" s="19"/>
      <c r="G104" s="19"/>
      <c r="H104" s="19"/>
      <c r="I104" s="20"/>
    </row>
    <row r="105" spans="1:9" ht="15.75" customHeight="1" hidden="1" thickBot="1">
      <c r="A105" s="77"/>
      <c r="B105" s="23"/>
      <c r="C105" s="38"/>
      <c r="D105" s="39"/>
      <c r="E105" s="30"/>
      <c r="F105" s="33"/>
      <c r="G105" s="40"/>
      <c r="H105" s="40"/>
      <c r="I105" s="41"/>
    </row>
    <row r="106" spans="1:9" ht="15.75" customHeight="1" hidden="1" thickBot="1">
      <c r="A106" s="75" t="s">
        <v>46</v>
      </c>
      <c r="B106" s="21"/>
      <c r="C106" s="25" t="s">
        <v>73</v>
      </c>
      <c r="D106" s="32" t="s">
        <v>42</v>
      </c>
      <c r="E106" s="26"/>
      <c r="F106" s="26" t="s">
        <v>50</v>
      </c>
      <c r="G106" s="26" t="s">
        <v>52</v>
      </c>
      <c r="H106" s="26" t="s">
        <v>30</v>
      </c>
      <c r="I106" s="27" t="s">
        <v>44</v>
      </c>
    </row>
    <row r="107" spans="1:9" ht="15.75" customHeight="1" hidden="1">
      <c r="A107" s="76"/>
      <c r="B107" s="22"/>
      <c r="C107" s="28"/>
      <c r="D107" s="36" t="s">
        <v>144</v>
      </c>
      <c r="E107" s="30"/>
      <c r="F107" s="33"/>
      <c r="G107" s="19"/>
      <c r="H107" s="19"/>
      <c r="I107" s="20"/>
    </row>
    <row r="108" spans="1:9" ht="38.25" hidden="1">
      <c r="A108" s="76"/>
      <c r="B108" s="22"/>
      <c r="C108" s="28"/>
      <c r="D108" s="36" t="s">
        <v>103</v>
      </c>
      <c r="E108" s="30"/>
      <c r="F108" s="30" t="s">
        <v>25</v>
      </c>
      <c r="G108" s="30" t="s">
        <v>85</v>
      </c>
      <c r="H108" s="30" t="s">
        <v>21</v>
      </c>
      <c r="I108" s="20" t="s">
        <v>109</v>
      </c>
    </row>
    <row r="109" spans="1:9" ht="38.25" hidden="1">
      <c r="A109" s="76"/>
      <c r="B109" s="22"/>
      <c r="C109" s="28"/>
      <c r="D109" s="36" t="s">
        <v>104</v>
      </c>
      <c r="E109" s="30"/>
      <c r="F109" s="30" t="s">
        <v>27</v>
      </c>
      <c r="G109" s="30" t="s">
        <v>86</v>
      </c>
      <c r="H109" s="30" t="s">
        <v>34</v>
      </c>
      <c r="I109" s="20" t="s">
        <v>110</v>
      </c>
    </row>
    <row r="110" spans="1:9" ht="38.25" hidden="1">
      <c r="A110" s="76"/>
      <c r="B110" s="22"/>
      <c r="C110" s="28"/>
      <c r="D110" s="36" t="s">
        <v>105</v>
      </c>
      <c r="E110" s="30"/>
      <c r="F110" s="30" t="s">
        <v>5</v>
      </c>
      <c r="G110" s="19" t="s">
        <v>108</v>
      </c>
      <c r="H110" s="30"/>
      <c r="I110" s="20" t="s">
        <v>111</v>
      </c>
    </row>
    <row r="111" spans="1:9" ht="15.75" customHeight="1" hidden="1">
      <c r="A111" s="76"/>
      <c r="B111" s="22"/>
      <c r="C111" s="28"/>
      <c r="D111" s="36" t="s">
        <v>106</v>
      </c>
      <c r="E111" s="30"/>
      <c r="F111" s="30"/>
      <c r="G111" s="19" t="s">
        <v>107</v>
      </c>
      <c r="H111" s="30"/>
      <c r="I111" s="20" t="s">
        <v>112</v>
      </c>
    </row>
    <row r="112" spans="1:9" ht="15.75" customHeight="1" hidden="1">
      <c r="A112" s="76"/>
      <c r="B112" s="22"/>
      <c r="C112" s="28"/>
      <c r="D112" s="29"/>
      <c r="E112" s="30"/>
      <c r="F112" s="30"/>
      <c r="G112" s="30"/>
      <c r="H112" s="30"/>
      <c r="I112" s="31"/>
    </row>
    <row r="113" spans="1:9" ht="15.75" customHeight="1" hidden="1">
      <c r="A113" s="76"/>
      <c r="B113" s="22"/>
      <c r="C113" s="28"/>
      <c r="D113" s="29"/>
      <c r="E113" s="30"/>
      <c r="F113" s="30"/>
      <c r="G113" s="30"/>
      <c r="H113" s="30"/>
      <c r="I113" s="31"/>
    </row>
    <row r="114" spans="1:9" ht="15.75" customHeight="1" hidden="1">
      <c r="A114" s="76"/>
      <c r="B114" s="22"/>
      <c r="C114" s="28"/>
      <c r="D114" s="29"/>
      <c r="E114" s="30"/>
      <c r="F114" s="30"/>
      <c r="G114" s="30"/>
      <c r="H114" s="30"/>
      <c r="I114" s="31"/>
    </row>
    <row r="115" spans="1:9" ht="15.75" customHeight="1" hidden="1" thickBot="1">
      <c r="A115" s="77"/>
      <c r="B115" s="23"/>
      <c r="C115" s="38"/>
      <c r="D115" s="39"/>
      <c r="E115" s="42"/>
      <c r="F115" s="42"/>
      <c r="G115" s="42"/>
      <c r="H115" s="42"/>
      <c r="I115" s="43"/>
    </row>
    <row r="116" spans="1:9" ht="15.75" customHeight="1" hidden="1" thickBot="1">
      <c r="A116" s="75" t="s">
        <v>14</v>
      </c>
      <c r="B116" s="21"/>
      <c r="C116" s="25" t="s">
        <v>73</v>
      </c>
      <c r="D116" s="32" t="s">
        <v>42</v>
      </c>
      <c r="E116" s="26"/>
      <c r="F116" s="26" t="s">
        <v>50</v>
      </c>
      <c r="G116" s="26" t="s">
        <v>52</v>
      </c>
      <c r="H116" s="26" t="s">
        <v>30</v>
      </c>
      <c r="I116" s="27" t="s">
        <v>44</v>
      </c>
    </row>
    <row r="117" spans="1:9" ht="15.75" customHeight="1" hidden="1">
      <c r="A117" s="76"/>
      <c r="B117" s="22"/>
      <c r="C117" s="28"/>
      <c r="D117" s="29"/>
      <c r="E117" s="30"/>
      <c r="F117" s="33"/>
      <c r="G117" s="19"/>
      <c r="H117" s="19"/>
      <c r="I117" s="20"/>
    </row>
    <row r="118" spans="1:9" ht="38.25" hidden="1">
      <c r="A118" s="76"/>
      <c r="B118" s="22"/>
      <c r="C118" s="28"/>
      <c r="D118" s="29" t="s">
        <v>15</v>
      </c>
      <c r="E118" s="30"/>
      <c r="F118" s="30" t="s">
        <v>25</v>
      </c>
      <c r="G118" s="30" t="s">
        <v>78</v>
      </c>
      <c r="H118" s="30" t="s">
        <v>21</v>
      </c>
      <c r="I118" s="31" t="s">
        <v>3</v>
      </c>
    </row>
    <row r="119" spans="1:9" ht="38.25" hidden="1">
      <c r="A119" s="76"/>
      <c r="B119" s="22"/>
      <c r="C119" s="28"/>
      <c r="D119" s="29" t="s">
        <v>4</v>
      </c>
      <c r="E119" s="30"/>
      <c r="F119" s="30" t="s">
        <v>36</v>
      </c>
      <c r="G119" s="30" t="s">
        <v>85</v>
      </c>
      <c r="H119" s="30" t="s">
        <v>34</v>
      </c>
      <c r="I119" s="20" t="s">
        <v>113</v>
      </c>
    </row>
    <row r="120" spans="1:9" ht="25.5" hidden="1">
      <c r="A120" s="76"/>
      <c r="B120" s="22"/>
      <c r="C120" s="28"/>
      <c r="D120" s="29" t="s">
        <v>16</v>
      </c>
      <c r="E120" s="30"/>
      <c r="F120" s="30" t="s">
        <v>27</v>
      </c>
      <c r="G120" s="30" t="s">
        <v>79</v>
      </c>
      <c r="H120" s="30"/>
      <c r="I120" s="31"/>
    </row>
    <row r="121" spans="1:9" ht="25.5" hidden="1">
      <c r="A121" s="76"/>
      <c r="B121" s="22"/>
      <c r="C121" s="28"/>
      <c r="D121" s="29" t="s">
        <v>17</v>
      </c>
      <c r="E121" s="30"/>
      <c r="F121" s="30" t="s">
        <v>5</v>
      </c>
      <c r="G121" s="30" t="s">
        <v>86</v>
      </c>
      <c r="H121" s="30"/>
      <c r="I121" s="31"/>
    </row>
    <row r="122" spans="1:9" ht="15.75" hidden="1">
      <c r="A122" s="76"/>
      <c r="B122" s="22"/>
      <c r="C122" s="28"/>
      <c r="D122" s="29" t="s">
        <v>18</v>
      </c>
      <c r="E122" s="30"/>
      <c r="F122" s="30"/>
      <c r="G122" s="30" t="s">
        <v>80</v>
      </c>
      <c r="H122" s="30"/>
      <c r="I122" s="31"/>
    </row>
    <row r="123" spans="1:9" ht="15.75" hidden="1">
      <c r="A123" s="76"/>
      <c r="B123" s="22"/>
      <c r="C123" s="28"/>
      <c r="D123" s="29" t="s">
        <v>19</v>
      </c>
      <c r="E123" s="30"/>
      <c r="F123" s="33"/>
      <c r="G123" s="19" t="s">
        <v>83</v>
      </c>
      <c r="H123" s="19"/>
      <c r="I123" s="20"/>
    </row>
    <row r="124" spans="1:9" ht="15.75" hidden="1">
      <c r="A124" s="76"/>
      <c r="B124" s="22"/>
      <c r="C124" s="28"/>
      <c r="D124" s="29"/>
      <c r="E124" s="30"/>
      <c r="F124" s="33"/>
      <c r="G124" s="19" t="s">
        <v>81</v>
      </c>
      <c r="H124" s="19"/>
      <c r="I124" s="20"/>
    </row>
    <row r="125" spans="1:9" ht="15.75" hidden="1">
      <c r="A125" s="76"/>
      <c r="B125" s="22"/>
      <c r="C125" s="28"/>
      <c r="D125" s="29"/>
      <c r="E125" s="30"/>
      <c r="F125" s="33"/>
      <c r="G125" s="19" t="s">
        <v>84</v>
      </c>
      <c r="H125" s="19"/>
      <c r="I125" s="20"/>
    </row>
    <row r="126" spans="1:9" ht="15.75" hidden="1">
      <c r="A126" s="76"/>
      <c r="B126" s="22"/>
      <c r="C126" s="28"/>
      <c r="D126" s="36" t="s">
        <v>148</v>
      </c>
      <c r="E126" s="30"/>
      <c r="F126" s="33"/>
      <c r="G126" s="19" t="s">
        <v>87</v>
      </c>
      <c r="H126" s="19"/>
      <c r="I126" s="20"/>
    </row>
    <row r="127" spans="1:9" ht="15.75" hidden="1">
      <c r="A127" s="76"/>
      <c r="B127" s="22"/>
      <c r="C127" s="28"/>
      <c r="D127" s="36" t="s">
        <v>147</v>
      </c>
      <c r="E127" s="30"/>
      <c r="F127" s="33"/>
      <c r="G127" s="19" t="s">
        <v>82</v>
      </c>
      <c r="H127" s="19"/>
      <c r="I127" s="20"/>
    </row>
    <row r="128" spans="1:9" ht="15.75" customHeight="1" hidden="1">
      <c r="A128" s="76"/>
      <c r="B128" s="22"/>
      <c r="C128" s="28"/>
      <c r="D128" s="36" t="s">
        <v>96</v>
      </c>
      <c r="E128" s="30"/>
      <c r="F128" s="33"/>
      <c r="G128" s="19"/>
      <c r="H128" s="19"/>
      <c r="I128" s="20"/>
    </row>
    <row r="129" spans="1:9" ht="15.75" customHeight="1" hidden="1">
      <c r="A129" s="76"/>
      <c r="B129" s="22"/>
      <c r="C129" s="28"/>
      <c r="D129" s="29"/>
      <c r="E129" s="30"/>
      <c r="F129" s="33"/>
      <c r="G129" s="19"/>
      <c r="H129" s="19"/>
      <c r="I129" s="20"/>
    </row>
    <row r="130" spans="1:9" ht="15.75" customHeight="1" hidden="1" thickBot="1">
      <c r="A130" s="76"/>
      <c r="B130" s="22"/>
      <c r="C130" s="28"/>
      <c r="D130" s="29"/>
      <c r="E130" s="30"/>
      <c r="F130" s="30"/>
      <c r="G130" s="30"/>
      <c r="H130" s="30"/>
      <c r="I130" s="31"/>
    </row>
    <row r="131" spans="1:9" ht="15.75" customHeight="1" hidden="1" thickBot="1">
      <c r="A131" s="75" t="s">
        <v>20</v>
      </c>
      <c r="B131" s="21"/>
      <c r="C131" s="25" t="s">
        <v>73</v>
      </c>
      <c r="D131" s="32" t="s">
        <v>42</v>
      </c>
      <c r="E131" s="26"/>
      <c r="F131" s="26" t="s">
        <v>50</v>
      </c>
      <c r="G131" s="26" t="s">
        <v>52</v>
      </c>
      <c r="H131" s="26" t="s">
        <v>30</v>
      </c>
      <c r="I131" s="27" t="s">
        <v>44</v>
      </c>
    </row>
    <row r="132" spans="1:9" ht="15.75" customHeight="1" hidden="1">
      <c r="A132" s="76"/>
      <c r="B132" s="22"/>
      <c r="C132" s="28"/>
      <c r="D132" s="29"/>
      <c r="E132" s="30"/>
      <c r="F132" s="30"/>
      <c r="G132" s="30"/>
      <c r="H132" s="30"/>
      <c r="I132" s="31"/>
    </row>
    <row r="133" spans="1:9" ht="15.75" hidden="1">
      <c r="A133" s="76"/>
      <c r="B133" s="22"/>
      <c r="C133" s="28"/>
      <c r="D133" s="29" t="s">
        <v>32</v>
      </c>
      <c r="E133" s="30"/>
      <c r="F133" s="30" t="s">
        <v>25</v>
      </c>
      <c r="G133" s="30" t="s">
        <v>82</v>
      </c>
      <c r="H133" s="30" t="s">
        <v>21</v>
      </c>
      <c r="I133" s="20" t="s">
        <v>124</v>
      </c>
    </row>
    <row r="134" spans="1:9" ht="25.5" hidden="1">
      <c r="A134" s="76"/>
      <c r="B134" s="22"/>
      <c r="C134" s="28"/>
      <c r="D134" s="29" t="s">
        <v>23</v>
      </c>
      <c r="E134" s="30"/>
      <c r="F134" s="30" t="s">
        <v>26</v>
      </c>
      <c r="G134" s="30" t="s">
        <v>83</v>
      </c>
      <c r="H134" s="30" t="s">
        <v>34</v>
      </c>
      <c r="I134" s="20" t="s">
        <v>113</v>
      </c>
    </row>
    <row r="135" spans="1:9" ht="15.75" hidden="1">
      <c r="A135" s="76"/>
      <c r="B135" s="22"/>
      <c r="C135" s="28"/>
      <c r="D135" s="29" t="s">
        <v>24</v>
      </c>
      <c r="E135" s="30"/>
      <c r="F135" s="30" t="s">
        <v>56</v>
      </c>
      <c r="G135" s="30" t="s">
        <v>84</v>
      </c>
      <c r="H135" s="30"/>
      <c r="I135" s="31"/>
    </row>
    <row r="136" spans="1:9" ht="15.75" customHeight="1" hidden="1">
      <c r="A136" s="76"/>
      <c r="B136" s="22"/>
      <c r="C136" s="28"/>
      <c r="D136" s="36" t="s">
        <v>122</v>
      </c>
      <c r="E136" s="30"/>
      <c r="F136" s="19" t="s">
        <v>121</v>
      </c>
      <c r="G136" s="30"/>
      <c r="H136" s="30"/>
      <c r="I136" s="31"/>
    </row>
    <row r="137" spans="1:9" ht="15.75" customHeight="1" hidden="1">
      <c r="A137" s="76"/>
      <c r="B137" s="22"/>
      <c r="C137" s="28"/>
      <c r="D137" s="36" t="s">
        <v>123</v>
      </c>
      <c r="E137" s="30"/>
      <c r="F137" s="30"/>
      <c r="G137" s="30"/>
      <c r="H137" s="30"/>
      <c r="I137" s="31"/>
    </row>
    <row r="138" spans="1:9" ht="15.75" customHeight="1" hidden="1">
      <c r="A138" s="76"/>
      <c r="B138" s="22"/>
      <c r="C138" s="28"/>
      <c r="D138" s="29"/>
      <c r="E138" s="30"/>
      <c r="F138" s="30"/>
      <c r="G138" s="30"/>
      <c r="H138" s="30"/>
      <c r="I138" s="31"/>
    </row>
    <row r="139" spans="1:9" ht="15.75" customHeight="1" hidden="1">
      <c r="A139" s="76"/>
      <c r="B139" s="22"/>
      <c r="C139" s="28"/>
      <c r="D139" s="29"/>
      <c r="E139" s="30"/>
      <c r="F139" s="30"/>
      <c r="G139" s="30"/>
      <c r="H139" s="30"/>
      <c r="I139" s="31"/>
    </row>
    <row r="140" spans="1:9" ht="15.75" customHeight="1" hidden="1">
      <c r="A140" s="76"/>
      <c r="B140" s="22"/>
      <c r="C140" s="28"/>
      <c r="D140" s="36" t="s">
        <v>145</v>
      </c>
      <c r="E140" s="30"/>
      <c r="F140" s="30"/>
      <c r="G140" s="30"/>
      <c r="H140" s="30"/>
      <c r="I140" s="31"/>
    </row>
    <row r="141" spans="1:9" ht="15.75" customHeight="1" hidden="1">
      <c r="A141" s="76"/>
      <c r="B141" s="22"/>
      <c r="C141" s="28"/>
      <c r="D141" s="36" t="s">
        <v>146</v>
      </c>
      <c r="E141" s="30"/>
      <c r="F141" s="30"/>
      <c r="G141" s="30"/>
      <c r="H141" s="30"/>
      <c r="I141" s="31"/>
    </row>
    <row r="142" spans="1:9" ht="15.75" customHeight="1" hidden="1">
      <c r="A142" s="76"/>
      <c r="B142" s="22"/>
      <c r="C142" s="28"/>
      <c r="D142" s="29"/>
      <c r="E142" s="30"/>
      <c r="F142" s="30"/>
      <c r="G142" s="30"/>
      <c r="H142" s="30"/>
      <c r="I142" s="31"/>
    </row>
    <row r="143" spans="1:9" ht="15.75" customHeight="1" hidden="1">
      <c r="A143" s="76"/>
      <c r="B143" s="22"/>
      <c r="C143" s="28"/>
      <c r="D143" s="29"/>
      <c r="E143" s="30"/>
      <c r="F143" s="30"/>
      <c r="G143" s="30"/>
      <c r="H143" s="30"/>
      <c r="I143" s="31"/>
    </row>
    <row r="144" spans="1:9" ht="15.75" customHeight="1" hidden="1" thickBot="1">
      <c r="A144" s="77"/>
      <c r="B144" s="22"/>
      <c r="C144" s="28"/>
      <c r="D144" s="29"/>
      <c r="E144" s="30"/>
      <c r="F144" s="30"/>
      <c r="G144" s="30"/>
      <c r="H144" s="30"/>
      <c r="I144" s="31"/>
    </row>
    <row r="145" spans="1:9" ht="15.75" customHeight="1" hidden="1">
      <c r="A145" s="24"/>
      <c r="B145" s="24"/>
      <c r="C145" s="24"/>
      <c r="D145" s="24"/>
      <c r="E145" s="24"/>
      <c r="F145" s="24"/>
      <c r="G145" s="24"/>
      <c r="H145" s="24"/>
      <c r="I145" s="24"/>
    </row>
    <row r="146" ht="12.75" hidden="1"/>
  </sheetData>
  <sheetProtection/>
  <mergeCells count="40">
    <mergeCell ref="H7:I7"/>
    <mergeCell ref="H21:I21"/>
    <mergeCell ref="H22:I22"/>
    <mergeCell ref="A2:C2"/>
    <mergeCell ref="D14:E14"/>
    <mergeCell ref="D15:E15"/>
    <mergeCell ref="A116:A130"/>
    <mergeCell ref="A83:A94"/>
    <mergeCell ref="B29:I29"/>
    <mergeCell ref="B31:I31"/>
    <mergeCell ref="E23:G23"/>
    <mergeCell ref="H6:I6"/>
    <mergeCell ref="D18:E18"/>
    <mergeCell ref="B33:I33"/>
    <mergeCell ref="A131:A144"/>
    <mergeCell ref="A38:A48"/>
    <mergeCell ref="A49:A59"/>
    <mergeCell ref="A60:A73"/>
    <mergeCell ref="A74:A82"/>
    <mergeCell ref="A95:A105"/>
    <mergeCell ref="A106:A115"/>
    <mergeCell ref="H27:I27"/>
    <mergeCell ref="E26:G26"/>
    <mergeCell ref="H26:I26"/>
    <mergeCell ref="H25:I25"/>
    <mergeCell ref="D17:E17"/>
    <mergeCell ref="B32:F32"/>
    <mergeCell ref="E27:G27"/>
    <mergeCell ref="E21:G21"/>
    <mergeCell ref="E22:G22"/>
    <mergeCell ref="D12:E12"/>
    <mergeCell ref="H23:I23"/>
    <mergeCell ref="H24:I24"/>
    <mergeCell ref="E24:G24"/>
    <mergeCell ref="E25:G25"/>
    <mergeCell ref="H1:I4"/>
    <mergeCell ref="D2:F2"/>
    <mergeCell ref="H5:I5"/>
    <mergeCell ref="D16:E16"/>
    <mergeCell ref="D13:E13"/>
  </mergeCells>
  <dataValidations count="13">
    <dataValidation type="list" allowBlank="1" showInputMessage="1" showErrorMessage="1" sqref="D19:I19">
      <formula1>'RFQ - BASE GAME'!#REF!</formula1>
    </dataValidation>
    <dataValidation type="list" allowBlank="1" showInputMessage="1" showErrorMessage="1" sqref="I17">
      <formula1>$I$107:$I$115</formula1>
    </dataValidation>
    <dataValidation type="list" allowBlank="1" showInputMessage="1" showErrorMessage="1" sqref="I18">
      <formula1>$I$117:$I$126</formula1>
    </dataValidation>
    <dataValidation type="list" allowBlank="1" showInputMessage="1" showErrorMessage="1" sqref="F13:F18">
      <formula1>$F$39:$F$48</formula1>
    </dataValidation>
    <dataValidation type="list" allowBlank="1" showInputMessage="1" showErrorMessage="1" sqref="G13:G18">
      <formula1>$G$117:$G$128</formula1>
    </dataValidation>
    <dataValidation type="list" allowBlank="1" showInputMessage="1" showErrorMessage="1" sqref="D13:E13">
      <formula1>$D$96:$D$101</formula1>
    </dataValidation>
    <dataValidation type="list" allowBlank="1" showInputMessage="1" showErrorMessage="1" sqref="C16:C18">
      <formula1>$C$84:$C$92</formula1>
    </dataValidation>
    <dataValidation type="list" allowBlank="1" showInputMessage="1" showErrorMessage="1" sqref="D16:E18">
      <formula1>$D$84:$D$91</formula1>
    </dataValidation>
    <dataValidation type="list" allowBlank="1" showInputMessage="1" showErrorMessage="1" sqref="I16">
      <formula1>$I$84:$I$91</formula1>
    </dataValidation>
    <dataValidation type="list" allowBlank="1" showInputMessage="1" showErrorMessage="1" sqref="D14:E14">
      <formula1>$D$50:$D$57</formula1>
    </dataValidation>
    <dataValidation type="list" allowBlank="1" showInputMessage="1" showErrorMessage="1" sqref="D15:E15">
      <formula1>$D$61:$D$70</formula1>
    </dataValidation>
    <dataValidation type="list" allowBlank="1" showInputMessage="1" showErrorMessage="1" sqref="I15">
      <formula1>$I$61:$I$70</formula1>
    </dataValidation>
    <dataValidation type="list" allowBlank="1" showInputMessage="1" showErrorMessage="1" sqref="H13:H18">
      <formula1>$H$39:$H$42</formula1>
    </dataValidation>
  </dataValidations>
  <hyperlinks>
    <hyperlink ref="G32" r:id="rId1" display="JerryChan@yhboardgames.com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93" r:id="rId5"/>
  <headerFooter alignWithMargins="0">
    <oddHeader>&amp;C
</oddHead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Chan</dc:creator>
  <cp:keywords/>
  <dc:description/>
  <cp:lastModifiedBy>Sam Chen</cp:lastModifiedBy>
  <cp:lastPrinted>2014-08-12T11:52:46Z</cp:lastPrinted>
  <dcterms:created xsi:type="dcterms:W3CDTF">1996-10-14T23:33:28Z</dcterms:created>
  <dcterms:modified xsi:type="dcterms:W3CDTF">2014-08-23T04:44:26Z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