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5870" tabRatio="799" activeTab="0"/>
  </bookViews>
  <sheets>
    <sheet name="RFQ - BASE GAME" sheetId="1" r:id="rId1"/>
  </sheets>
  <definedNames>
    <definedName name="_xlnm.Print_Area" localSheetId="0">'RFQ - BASE GAME'!$A$1:$I$24</definedName>
  </definedNames>
  <calcPr fullCalcOnLoad="1"/>
</workbook>
</file>

<file path=xl/comments1.xml><?xml version="1.0" encoding="utf-8"?>
<comments xmlns="http://schemas.openxmlformats.org/spreadsheetml/2006/main">
  <authors>
    <author>Sam Chen</author>
  </authors>
  <commentList>
    <comment ref="D14" authorId="0">
      <text>
        <r>
          <rPr>
            <b/>
            <sz val="9"/>
            <rFont val="Tahoma"/>
            <family val="2"/>
          </rPr>
          <t>Jerry Chan:
normally use 200gsm C1S or C2S for tags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Jerry Chen:
heavy lifting requires thicker materials. Minimum gsm depends on the size of the bags.</t>
        </r>
      </text>
    </comment>
  </commentList>
</comments>
</file>

<file path=xl/sharedStrings.xml><?xml version="1.0" encoding="utf-8"?>
<sst xmlns="http://schemas.openxmlformats.org/spreadsheetml/2006/main" count="269" uniqueCount="167">
  <si>
    <t>1/2 fold</t>
  </si>
  <si>
    <t>1/4 fold</t>
  </si>
  <si>
    <t>Game Board</t>
  </si>
  <si>
    <t>4 edge wrap around</t>
  </si>
  <si>
    <t>157gsm art paper + 2mm greyboard + 157gsm art paper</t>
  </si>
  <si>
    <t>4C/0</t>
  </si>
  <si>
    <t>270gsm Chinese Greycore Casino Cardstock</t>
  </si>
  <si>
    <t>4C/1C</t>
  </si>
  <si>
    <t>4C/1K</t>
  </si>
  <si>
    <t>shrink wrap to 3 decks</t>
  </si>
  <si>
    <t>shrink wrap to 5 decks</t>
  </si>
  <si>
    <t>Card Tuck Boxes</t>
  </si>
  <si>
    <t>250gsm C1S</t>
  </si>
  <si>
    <t>300gsm C1S</t>
  </si>
  <si>
    <t>Player Mats &amp; Player Screens</t>
  </si>
  <si>
    <t>157gsm art paper + 1.5mm greyboard + 157gsm art paper</t>
  </si>
  <si>
    <t>250gsm C2S</t>
  </si>
  <si>
    <t>300gsm C2S</t>
  </si>
  <si>
    <t>350gsm C2S</t>
  </si>
  <si>
    <t>400gsm C2S</t>
  </si>
  <si>
    <t>Summary Sheet</t>
  </si>
  <si>
    <t>linen</t>
  </si>
  <si>
    <t>saddle stitch</t>
  </si>
  <si>
    <t>128gsm gloss paper</t>
  </si>
  <si>
    <t>157gsm gloss paper</t>
  </si>
  <si>
    <t>4C/4C</t>
  </si>
  <si>
    <t>1C/1C</t>
  </si>
  <si>
    <t>4C/1K</t>
  </si>
  <si>
    <t>double sided matte varnish</t>
  </si>
  <si>
    <t>Email:</t>
  </si>
  <si>
    <t>Embossing</t>
  </si>
  <si>
    <t>Printed Component Specifications</t>
  </si>
  <si>
    <t>100gsm woodfree paper</t>
  </si>
  <si>
    <t>300gsm Chinese Greycore Casino Cardstock</t>
  </si>
  <si>
    <t>single level (mask)</t>
  </si>
  <si>
    <t>157gsm art paper + 2mm greyboard + 80gsm woodfree paper</t>
  </si>
  <si>
    <t>4C/1C</t>
  </si>
  <si>
    <t>folded</t>
  </si>
  <si>
    <t>1PMS/0</t>
  </si>
  <si>
    <t>Printed Component Specification Drop Boxes</t>
  </si>
  <si>
    <t>400gsm C1S</t>
  </si>
  <si>
    <t>Box</t>
  </si>
  <si>
    <t>Construction</t>
  </si>
  <si>
    <t>Count</t>
  </si>
  <si>
    <t>Options</t>
  </si>
  <si>
    <t>Cards</t>
  </si>
  <si>
    <t>Punch Boards</t>
  </si>
  <si>
    <t>4C/0</t>
  </si>
  <si>
    <t>0/0</t>
  </si>
  <si>
    <t>stapled</t>
  </si>
  <si>
    <t>Print</t>
  </si>
  <si>
    <t>Finish</t>
  </si>
  <si>
    <t>300gsm CCNB + B9</t>
  </si>
  <si>
    <t>Rules Book</t>
  </si>
  <si>
    <t>Cover: gloss pp lamination</t>
  </si>
  <si>
    <t>1K/1K</t>
  </si>
  <si>
    <t>Cover: 300gsm C2S + Guts: 128gsm gloss paper</t>
  </si>
  <si>
    <t>perfect bound</t>
  </si>
  <si>
    <t>57 x 87mm (bridge)</t>
  </si>
  <si>
    <t>63 x 88mm (blackjack)</t>
  </si>
  <si>
    <t>59 x 91mm (euro)</t>
  </si>
  <si>
    <t>2.5 x 3.5" (blackjack)</t>
  </si>
  <si>
    <t>2.3 x 3.6" (euro)</t>
  </si>
  <si>
    <t>Component</t>
  </si>
  <si>
    <t xml:space="preserve">330gsm Imported Blackcore Professional Cardstock </t>
  </si>
  <si>
    <t>400gsm CCNB</t>
  </si>
  <si>
    <t>1K/0</t>
  </si>
  <si>
    <t>4C/0</t>
  </si>
  <si>
    <t>sewn stitch</t>
  </si>
  <si>
    <t>foil stamping</t>
  </si>
  <si>
    <t>spot UV coating</t>
  </si>
  <si>
    <t>shrink wrap to 4 decks</t>
  </si>
  <si>
    <t>Dimensions</t>
  </si>
  <si>
    <t>Box Insert</t>
  </si>
  <si>
    <t>shrink wrap to 2 decks</t>
  </si>
  <si>
    <t>shrink wrap to 1 deck</t>
  </si>
  <si>
    <t>single sided gloss pp lamination</t>
  </si>
  <si>
    <t>single sided matte pp lamination</t>
  </si>
  <si>
    <t>single sided gloss varnish</t>
  </si>
  <si>
    <t>single sided matte varnish</t>
  </si>
  <si>
    <t>double sided AQ coating</t>
  </si>
  <si>
    <t>double sided gloss varnish</t>
  </si>
  <si>
    <t>double sided matte varnish</t>
  </si>
  <si>
    <t>double sided gloss pp lamination</t>
  </si>
  <si>
    <t>double sided matte pp lamination</t>
  </si>
  <si>
    <t>single sided AQ coating</t>
  </si>
  <si>
    <r>
      <t>W</t>
    </r>
    <r>
      <rPr>
        <sz val="10"/>
        <rFont val="Calibri"/>
        <family val="2"/>
      </rPr>
      <t>9B</t>
    </r>
  </si>
  <si>
    <t>157gsm art paper + 1.5mm greyboard + 80gsm woodfree paper</t>
  </si>
  <si>
    <t>157gsm art paper + 1.0mm greyboard</t>
  </si>
  <si>
    <t>157gsm art paper + 1.5mm greyboard</t>
  </si>
  <si>
    <t>157gsm art paper + 2.0mm greyboard</t>
  </si>
  <si>
    <t>157gsm art paper + 2.5mm greyboard</t>
  </si>
  <si>
    <r>
      <t>1</t>
    </r>
    <r>
      <rPr>
        <sz val="10"/>
        <rFont val="Calibri"/>
        <family val="2"/>
      </rPr>
      <t>28gsm matte paper</t>
    </r>
  </si>
  <si>
    <r>
      <t>1</t>
    </r>
    <r>
      <rPr>
        <sz val="10"/>
        <rFont val="Calibri"/>
        <family val="2"/>
      </rPr>
      <t>57gsm matte paper</t>
    </r>
  </si>
  <si>
    <t>157gsm art paper + 2.5mm greyboard + 157gsm art paper</t>
  </si>
  <si>
    <t>reinforced folds</t>
  </si>
  <si>
    <r>
      <t>w</t>
    </r>
    <r>
      <rPr>
        <sz val="10"/>
        <rFont val="Calibri"/>
        <family val="2"/>
      </rPr>
      <t>rapped edges</t>
    </r>
  </si>
  <si>
    <t>wrapped edges + reinforced folds</t>
  </si>
  <si>
    <t>44 x 67mm 
( Mini)</t>
  </si>
  <si>
    <r>
      <t>2</t>
    </r>
    <r>
      <rPr>
        <sz val="10"/>
        <rFont val="Calibri"/>
        <family val="2"/>
      </rPr>
      <t>5</t>
    </r>
    <r>
      <rPr>
        <sz val="10"/>
        <rFont val="Calibri"/>
        <family val="2"/>
      </rPr>
      <t xml:space="preserve">0gsm CCNB + </t>
    </r>
    <r>
      <rPr>
        <sz val="10"/>
        <rFont val="Calibri"/>
        <family val="2"/>
      </rPr>
      <t>1.0m</t>
    </r>
    <r>
      <rPr>
        <sz val="10"/>
        <rFont val="Calibri"/>
        <family val="2"/>
      </rPr>
      <t xml:space="preserve">m grey board + </t>
    </r>
    <r>
      <rPr>
        <sz val="10"/>
        <rFont val="Calibri"/>
        <family val="2"/>
      </rPr>
      <t>25</t>
    </r>
    <r>
      <rPr>
        <sz val="10"/>
        <rFont val="Calibri"/>
        <family val="2"/>
      </rPr>
      <t>0gsm CCNB (</t>
    </r>
    <r>
      <rPr>
        <sz val="10"/>
        <rFont val="Calibri"/>
        <family val="2"/>
      </rPr>
      <t>1.5</t>
    </r>
    <r>
      <rPr>
        <sz val="10"/>
        <rFont val="Calibri"/>
        <family val="2"/>
      </rPr>
      <t>mm thick)</t>
    </r>
  </si>
  <si>
    <t>300gsm CCNB + 700gsm grey board + 300gsm CCNB (2mm thick)</t>
  </si>
  <si>
    <r>
      <t>25</t>
    </r>
    <r>
      <rPr>
        <sz val="10"/>
        <rFont val="Calibri"/>
        <family val="2"/>
      </rPr>
      <t xml:space="preserve">0gsm CCNB + </t>
    </r>
    <r>
      <rPr>
        <sz val="10"/>
        <rFont val="Calibri"/>
        <family val="2"/>
      </rPr>
      <t>2.0m</t>
    </r>
    <r>
      <rPr>
        <sz val="10"/>
        <rFont val="Calibri"/>
        <family val="2"/>
      </rPr>
      <t xml:space="preserve">m grey board + </t>
    </r>
    <r>
      <rPr>
        <sz val="10"/>
        <rFont val="Calibri"/>
        <family val="2"/>
      </rPr>
      <t>25</t>
    </r>
    <r>
      <rPr>
        <sz val="10"/>
        <rFont val="Calibri"/>
        <family val="2"/>
      </rPr>
      <t>0gsm CCNB (</t>
    </r>
    <r>
      <rPr>
        <sz val="10"/>
        <rFont val="Calibri"/>
        <family val="2"/>
      </rPr>
      <t>2.5</t>
    </r>
    <r>
      <rPr>
        <sz val="10"/>
        <rFont val="Calibri"/>
        <family val="2"/>
      </rPr>
      <t>mm thick)</t>
    </r>
  </si>
  <si>
    <r>
      <t>25</t>
    </r>
    <r>
      <rPr>
        <sz val="10"/>
        <rFont val="Calibri"/>
        <family val="2"/>
      </rPr>
      <t xml:space="preserve">0gsm CCNB + </t>
    </r>
    <r>
      <rPr>
        <sz val="10"/>
        <rFont val="Calibri"/>
        <family val="2"/>
      </rPr>
      <t>2.5m</t>
    </r>
    <r>
      <rPr>
        <sz val="10"/>
        <rFont val="Calibri"/>
        <family val="2"/>
      </rPr>
      <t xml:space="preserve">m grey board + </t>
    </r>
    <r>
      <rPr>
        <sz val="10"/>
        <rFont val="Calibri"/>
        <family val="2"/>
      </rPr>
      <t>25</t>
    </r>
    <r>
      <rPr>
        <sz val="10"/>
        <rFont val="Calibri"/>
        <family val="2"/>
      </rPr>
      <t>0gsm CCNB (</t>
    </r>
    <r>
      <rPr>
        <sz val="10"/>
        <rFont val="Calibri"/>
        <family val="2"/>
      </rPr>
      <t>3.0</t>
    </r>
    <r>
      <rPr>
        <sz val="10"/>
        <rFont val="Calibri"/>
        <family val="2"/>
      </rPr>
      <t>mm thick)</t>
    </r>
  </si>
  <si>
    <r>
      <t>d</t>
    </r>
    <r>
      <rPr>
        <sz val="10"/>
        <rFont val="Calibri"/>
        <family val="2"/>
      </rPr>
      <t>ouble sided matte varnish</t>
    </r>
  </si>
  <si>
    <r>
      <t>d</t>
    </r>
    <r>
      <rPr>
        <sz val="10"/>
        <rFont val="Calibri"/>
        <family val="2"/>
      </rPr>
      <t>ouble sided gloss varnish</t>
    </r>
  </si>
  <si>
    <r>
      <t>1</t>
    </r>
    <r>
      <rPr>
        <sz val="10"/>
        <rFont val="Calibri"/>
        <family val="2"/>
      </rPr>
      <t xml:space="preserve"> die-cut template</t>
    </r>
  </si>
  <si>
    <r>
      <t>2</t>
    </r>
    <r>
      <rPr>
        <sz val="10"/>
        <rFont val="Calibri"/>
        <family val="2"/>
      </rPr>
      <t xml:space="preserve"> die-cut templates</t>
    </r>
  </si>
  <si>
    <r>
      <t>3</t>
    </r>
    <r>
      <rPr>
        <sz val="10"/>
        <rFont val="Calibri"/>
        <family val="2"/>
      </rPr>
      <t xml:space="preserve"> die-cut templates</t>
    </r>
  </si>
  <si>
    <r>
      <t>4</t>
    </r>
    <r>
      <rPr>
        <sz val="10"/>
        <rFont val="Calibri"/>
        <family val="2"/>
      </rPr>
      <t xml:space="preserve"> die-cut templates</t>
    </r>
  </si>
  <si>
    <r>
      <t>d</t>
    </r>
    <r>
      <rPr>
        <sz val="10"/>
        <rFont val="Calibri"/>
        <family val="2"/>
      </rPr>
      <t>ie-cut</t>
    </r>
  </si>
  <si>
    <r>
      <t>d</t>
    </r>
    <r>
      <rPr>
        <sz val="10"/>
        <rFont val="Calibri"/>
        <family val="2"/>
      </rPr>
      <t>ie-cut &amp; fold</t>
    </r>
  </si>
  <si>
    <t>single sided gloss pp lamination</t>
  </si>
  <si>
    <t>single sided matte pp lamination</t>
  </si>
  <si>
    <r>
      <t>s</t>
    </r>
    <r>
      <rPr>
        <sz val="10"/>
        <rFont val="Calibri"/>
        <family val="2"/>
      </rPr>
      <t>ingle sided gloss varnish</t>
    </r>
  </si>
  <si>
    <r>
      <t>s</t>
    </r>
    <r>
      <rPr>
        <sz val="10"/>
        <rFont val="Calibri"/>
        <family val="2"/>
      </rPr>
      <t>ingle sided matte varnish</t>
    </r>
  </si>
  <si>
    <r>
      <t>4</t>
    </r>
    <r>
      <rPr>
        <sz val="10"/>
        <rFont val="Calibri"/>
        <family val="2"/>
      </rPr>
      <t>C/0</t>
    </r>
  </si>
  <si>
    <r>
      <t>3</t>
    </r>
    <r>
      <rPr>
        <sz val="10"/>
        <rFont val="Calibri"/>
        <family val="2"/>
      </rPr>
      <t>00gsm C2S</t>
    </r>
  </si>
  <si>
    <r>
      <t>3</t>
    </r>
    <r>
      <rPr>
        <sz val="10"/>
        <rFont val="Calibri"/>
        <family val="2"/>
      </rPr>
      <t>00gsm C1S</t>
    </r>
  </si>
  <si>
    <r>
      <t>t</t>
    </r>
    <r>
      <rPr>
        <sz val="10"/>
        <rFont val="Calibri"/>
        <family val="2"/>
      </rPr>
      <t>rim to size</t>
    </r>
  </si>
  <si>
    <r>
      <t xml:space="preserve">128gsm </t>
    </r>
    <r>
      <rPr>
        <sz val="10"/>
        <rFont val="Calibri"/>
        <family val="2"/>
      </rPr>
      <t>matte</t>
    </r>
    <r>
      <rPr>
        <sz val="10"/>
        <rFont val="Calibri"/>
        <family val="2"/>
      </rPr>
      <t xml:space="preserve"> paper</t>
    </r>
  </si>
  <si>
    <t>300gsm Chinese Bluecore Casino Cardstock</t>
  </si>
  <si>
    <r>
      <t>1</t>
    </r>
    <r>
      <rPr>
        <sz val="10"/>
        <rFont val="Calibri"/>
        <family val="2"/>
      </rPr>
      <t>C/0</t>
    </r>
  </si>
  <si>
    <r>
      <t>1</t>
    </r>
    <r>
      <rPr>
        <sz val="10"/>
        <rFont val="Calibri"/>
        <family val="2"/>
      </rPr>
      <t>PMS/0</t>
    </r>
  </si>
  <si>
    <r>
      <t>4</t>
    </r>
    <r>
      <rPr>
        <sz val="10"/>
        <rFont val="Calibri"/>
        <family val="2"/>
      </rPr>
      <t>C/1C</t>
    </r>
  </si>
  <si>
    <r>
      <t>4</t>
    </r>
    <r>
      <rPr>
        <sz val="10"/>
        <rFont val="Calibri"/>
        <family val="2"/>
      </rPr>
      <t>C/4C</t>
    </r>
  </si>
  <si>
    <r>
      <t>4</t>
    </r>
    <r>
      <rPr>
        <sz val="10"/>
        <rFont val="Calibri"/>
        <family val="2"/>
      </rPr>
      <t>C/1K</t>
    </r>
  </si>
  <si>
    <r>
      <t>1</t>
    </r>
    <r>
      <rPr>
        <sz val="10"/>
        <rFont val="Calibri"/>
        <family val="2"/>
      </rPr>
      <t>C/1C</t>
    </r>
  </si>
  <si>
    <t>310gsm Ivorycore cardstock</t>
  </si>
  <si>
    <r>
      <t>1</t>
    </r>
    <r>
      <rPr>
        <sz val="10"/>
        <rFont val="Calibri"/>
        <family val="2"/>
      </rPr>
      <t>K/0</t>
    </r>
  </si>
  <si>
    <r>
      <t>M</t>
    </r>
    <r>
      <rPr>
        <sz val="10"/>
        <rFont val="Calibri"/>
        <family val="2"/>
      </rPr>
      <t>etalic Ink</t>
    </r>
  </si>
  <si>
    <r>
      <t>B</t>
    </r>
    <r>
      <rPr>
        <sz val="10"/>
        <rFont val="Calibri"/>
        <family val="2"/>
      </rPr>
      <t>ox Inside printed</t>
    </r>
  </si>
  <si>
    <r>
      <t xml:space="preserve">157gsm art paper + </t>
    </r>
    <r>
      <rPr>
        <sz val="10"/>
        <rFont val="Calibri"/>
        <family val="2"/>
      </rPr>
      <t>1</t>
    </r>
    <r>
      <rPr>
        <sz val="10"/>
        <rFont val="Calibri"/>
        <family val="2"/>
      </rPr>
      <t>mm greyboard  + 157gsm art paper</t>
    </r>
  </si>
  <si>
    <t>157gsm art paper + 2.0mm greyboard + 157gsm art paper</t>
  </si>
  <si>
    <t>157gsm art paper + 3.0mm greyboard + 157gsm art paper</t>
  </si>
  <si>
    <r>
      <t>400</t>
    </r>
    <r>
      <rPr>
        <sz val="10"/>
        <rFont val="Calibri"/>
        <family val="2"/>
      </rPr>
      <t xml:space="preserve">gsm CCNB + </t>
    </r>
    <r>
      <rPr>
        <sz val="10"/>
        <rFont val="Calibri"/>
        <family val="2"/>
      </rPr>
      <t>40</t>
    </r>
    <r>
      <rPr>
        <sz val="10"/>
        <rFont val="Calibri"/>
        <family val="2"/>
      </rPr>
      <t>0gsm CCNB (</t>
    </r>
    <r>
      <rPr>
        <sz val="10"/>
        <rFont val="Calibri"/>
        <family val="2"/>
      </rPr>
      <t>1.0</t>
    </r>
    <r>
      <rPr>
        <sz val="10"/>
        <rFont val="Calibri"/>
        <family val="2"/>
      </rPr>
      <t>mm thick)</t>
    </r>
  </si>
  <si>
    <r>
      <t>8</t>
    </r>
    <r>
      <rPr>
        <sz val="10"/>
        <rFont val="Calibri"/>
        <family val="2"/>
      </rPr>
      <t>0gsm adhesive sticker</t>
    </r>
  </si>
  <si>
    <r>
      <t>1</t>
    </r>
    <r>
      <rPr>
        <sz val="10"/>
        <rFont val="Calibri"/>
        <family val="2"/>
      </rPr>
      <t>57gsm adhesive sticker</t>
    </r>
  </si>
  <si>
    <r>
      <t>1</t>
    </r>
    <r>
      <rPr>
        <sz val="10"/>
        <rFont val="Calibri"/>
        <family val="2"/>
      </rPr>
      <t>28gsm gloss paper</t>
    </r>
  </si>
  <si>
    <t>80gsm woodfree paper</t>
  </si>
  <si>
    <t>Company Name:</t>
  </si>
  <si>
    <t>Contact Name:</t>
  </si>
  <si>
    <t>Project Name:</t>
  </si>
  <si>
    <t>NOTES:</t>
  </si>
  <si>
    <t xml:space="preserve">entries for each one. When you have finished, pls send the whole finished RFQ to </t>
  </si>
  <si>
    <t>Quantity:</t>
  </si>
  <si>
    <t xml:space="preserve">                REQUEST QUOTE </t>
  </si>
  <si>
    <t>HangTag</t>
  </si>
  <si>
    <t>Bag</t>
  </si>
  <si>
    <t>bottom board</t>
  </si>
  <si>
    <t>handlegrip</t>
  </si>
  <si>
    <t>Stickers</t>
  </si>
  <si>
    <t>others</t>
  </si>
  <si>
    <t>die-cut, fold &amp; glue</t>
  </si>
  <si>
    <t>Materials</t>
  </si>
  <si>
    <t xml:space="preserve">Please complete the component details for your project. For components with multiple shapes, sizes, or versions, create multiple </t>
  </si>
  <si>
    <t>Our quote turnaround time is generally in 72 hours but we will contact you beforehand for any clarifications. Thank you!</t>
  </si>
  <si>
    <t>Packing &amp; delivery</t>
  </si>
  <si>
    <r>
      <t>x</t>
    </r>
    <r>
      <rPr>
        <sz val="10"/>
        <rFont val="Calibri"/>
        <family val="2"/>
      </rPr>
      <t>xxgsm C1S/C2S</t>
    </r>
  </si>
  <si>
    <t>Quantities to quote (minimum of 5000 units)  for example: 5000/10000/20000</t>
  </si>
  <si>
    <r>
      <t>x</t>
    </r>
    <r>
      <rPr>
        <sz val="10"/>
        <rFont val="Calibri"/>
        <family val="2"/>
      </rPr>
      <t>xxgsm adhesive sticker</t>
    </r>
  </si>
  <si>
    <t>rope</t>
  </si>
  <si>
    <t>xx pcs per carton    xx carton per palletized ( if floor loaded, pallets will not be needed )</t>
  </si>
  <si>
    <r>
      <t xml:space="preserve">xxxgsm </t>
    </r>
    <r>
      <rPr>
        <sz val="10"/>
        <rFont val="Calibri"/>
        <family val="2"/>
      </rPr>
      <t>C</t>
    </r>
    <r>
      <rPr>
        <sz val="10"/>
        <rFont val="Calibri"/>
        <family val="2"/>
      </rPr>
      <t>CNB</t>
    </r>
  </si>
  <si>
    <t>die-cut or fold</t>
  </si>
  <si>
    <t>Notes</t>
  </si>
  <si>
    <t xml:space="preserve">Block 10, XiHeng road, GuangTang Industrial Area, TangXia,
TianHe District, GuangZhou, GuangDong, China ( 510000 )
</t>
  </si>
  <si>
    <t xml:space="preserve">JerryChan@yhboardgames.com 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</si>
</sst>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[Red]\-&quot;$&quot;#,##0"/>
    <numFmt numFmtId="185" formatCode="[$-1009]mmmm\ d\,\ yyyy;@"/>
    <numFmt numFmtId="186" formatCode="0.000"/>
    <numFmt numFmtId="187" formatCode="[$-1009]dddd\,\ d\ mmmm\,\ yy"/>
    <numFmt numFmtId="188" formatCode="[$-F800]dddd\,\ mmmm\ dd\,\ yyyy"/>
    <numFmt numFmtId="189" formatCode="[$-804]yyyy&quot;年&quot;m&quot;月&quot;d&quot;日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1">
    <font>
      <sz val="10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23"/>
      <name val="Calibri"/>
      <family val="2"/>
    </font>
    <font>
      <b/>
      <sz val="10"/>
      <color indexed="9"/>
      <name val="Calibri"/>
      <family val="2"/>
    </font>
    <font>
      <sz val="8"/>
      <name val="Verdana"/>
      <family val="2"/>
    </font>
    <font>
      <sz val="16"/>
      <name val="Times New Roman"/>
      <family val="1"/>
    </font>
    <font>
      <b/>
      <sz val="9"/>
      <color indexed="23"/>
      <name val="Times New Roman"/>
      <family val="1"/>
    </font>
    <font>
      <b/>
      <sz val="28"/>
      <color indexed="12"/>
      <name val="Times New Roman"/>
      <family val="1"/>
    </font>
    <font>
      <b/>
      <sz val="24"/>
      <color indexed="12"/>
      <name val="Times New Roman"/>
      <family val="1"/>
    </font>
    <font>
      <sz val="20"/>
      <color indexed="9"/>
      <name val="Arial"/>
      <family val="2"/>
    </font>
    <font>
      <b/>
      <sz val="9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u val="single"/>
      <sz val="12.5"/>
      <color indexed="39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.5"/>
      <color indexed="36"/>
      <name val="Arial"/>
      <family val="2"/>
    </font>
    <font>
      <sz val="10"/>
      <color indexed="63"/>
      <name val="Calibri"/>
      <family val="2"/>
    </font>
    <font>
      <u val="single"/>
      <sz val="10"/>
      <color indexed="39"/>
      <name val="Arial"/>
      <family val="2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2.5"/>
      <color theme="10"/>
      <name val="Arial"/>
      <family val="2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2.5"/>
      <color theme="11"/>
      <name val="Arial"/>
      <family val="2"/>
    </font>
    <font>
      <b/>
      <sz val="10"/>
      <color theme="0"/>
      <name val="Calibri"/>
      <family val="2"/>
    </font>
    <font>
      <sz val="10"/>
      <color rgb="FF333333"/>
      <name val="Calibri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184" fontId="2" fillId="0" borderId="0" xfId="0" applyNumberFormat="1" applyFont="1" applyBorder="1" applyAlignment="1" quotePrefix="1">
      <alignment horizontal="left" vertical="top" wrapText="1"/>
    </xf>
    <xf numFmtId="184" fontId="2" fillId="0" borderId="0" xfId="0" applyNumberFormat="1" applyFont="1" applyBorder="1" applyAlignment="1" quotePrefix="1">
      <alignment vertical="top" wrapText="1"/>
    </xf>
    <xf numFmtId="0" fontId="2" fillId="0" borderId="10" xfId="0" applyFont="1" applyBorder="1" applyAlignment="1">
      <alignment horizontal="left" vertical="top" wrapText="1"/>
    </xf>
    <xf numFmtId="184" fontId="2" fillId="0" borderId="10" xfId="0" applyNumberFormat="1" applyFont="1" applyBorder="1" applyAlignment="1" quotePrefix="1">
      <alignment horizontal="left" vertical="top" wrapText="1"/>
    </xf>
    <xf numFmtId="185" fontId="6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wrapText="1"/>
    </xf>
    <xf numFmtId="0" fontId="5" fillId="35" borderId="15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vertical="top" wrapText="1"/>
    </xf>
    <xf numFmtId="0" fontId="5" fillId="35" borderId="17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35" borderId="16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wrapText="1"/>
    </xf>
    <xf numFmtId="179" fontId="2" fillId="0" borderId="19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179" fontId="2" fillId="0" borderId="19" xfId="0" applyNumberFormat="1" applyFont="1" applyBorder="1" applyAlignment="1">
      <alignment wrapText="1"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6" borderId="0" xfId="0" applyFill="1" applyAlignment="1">
      <alignment/>
    </xf>
    <xf numFmtId="184" fontId="2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5" fillId="0" borderId="0" xfId="40" applyAlignment="1" applyProtection="1">
      <alignment/>
      <protection/>
    </xf>
    <xf numFmtId="0" fontId="7" fillId="37" borderId="20" xfId="0" applyFont="1" applyFill="1" applyBorder="1" applyAlignment="1">
      <alignment horizontal="left" vertical="center" wrapText="1"/>
    </xf>
    <xf numFmtId="0" fontId="7" fillId="37" borderId="21" xfId="0" applyFont="1" applyFill="1" applyBorder="1" applyAlignment="1">
      <alignment horizontal="left" vertical="center" wrapText="1"/>
    </xf>
    <xf numFmtId="0" fontId="7" fillId="37" borderId="2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0" fillId="38" borderId="0" xfId="0" applyFill="1" applyBorder="1" applyAlignment="1">
      <alignment/>
    </xf>
    <xf numFmtId="0" fontId="0" fillId="38" borderId="23" xfId="0" applyFill="1" applyBorder="1" applyAlignment="1">
      <alignment/>
    </xf>
    <xf numFmtId="0" fontId="57" fillId="39" borderId="10" xfId="0" applyFont="1" applyFill="1" applyBorder="1" applyAlignment="1">
      <alignment vertical="top" wrapText="1"/>
    </xf>
    <xf numFmtId="0" fontId="14" fillId="37" borderId="10" xfId="0" applyFont="1" applyFill="1" applyBorder="1" applyAlignment="1">
      <alignment horizontal="left" vertical="center" wrapText="1"/>
    </xf>
    <xf numFmtId="0" fontId="58" fillId="38" borderId="24" xfId="0" applyFont="1" applyFill="1" applyBorder="1" applyAlignment="1">
      <alignment horizontal="left" wrapText="1"/>
    </xf>
    <xf numFmtId="0" fontId="58" fillId="38" borderId="25" xfId="0" applyFont="1" applyFill="1" applyBorder="1" applyAlignment="1">
      <alignment horizontal="left" wrapText="1"/>
    </xf>
    <xf numFmtId="0" fontId="58" fillId="38" borderId="26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184" fontId="2" fillId="0" borderId="10" xfId="0" applyNumberFormat="1" applyFont="1" applyBorder="1" applyAlignment="1">
      <alignment horizontal="left" vertical="top" wrapText="1"/>
    </xf>
    <xf numFmtId="184" fontId="2" fillId="0" borderId="10" xfId="0" applyNumberFormat="1" applyFont="1" applyBorder="1" applyAlignment="1" quotePrefix="1">
      <alignment horizontal="left" vertical="top" wrapText="1"/>
    </xf>
    <xf numFmtId="0" fontId="57" fillId="39" borderId="1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185" fontId="10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38" borderId="0" xfId="0" applyFill="1" applyBorder="1" applyAlignment="1">
      <alignment wrapText="1"/>
    </xf>
    <xf numFmtId="0" fontId="0" fillId="38" borderId="0" xfId="0" applyFill="1" applyBorder="1" applyAlignment="1">
      <alignment/>
    </xf>
    <xf numFmtId="0" fontId="0" fillId="38" borderId="30" xfId="0" applyFill="1" applyBorder="1" applyAlignment="1">
      <alignment wrapText="1"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8" borderId="32" xfId="0" applyFill="1" applyBorder="1" applyAlignment="1">
      <alignment wrapText="1"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59" fillId="38" borderId="0" xfId="40" applyFont="1" applyFill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180975</xdr:rowOff>
    </xdr:from>
    <xdr:to>
      <xdr:col>3</xdr:col>
      <xdr:colOff>638175</xdr:colOff>
      <xdr:row>3</xdr:row>
      <xdr:rowOff>142875</xdr:rowOff>
    </xdr:to>
    <xdr:pic>
      <xdr:nvPicPr>
        <xdr:cNvPr id="1" name="图片 2" descr="LOGO-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80975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142875</xdr:rowOff>
    </xdr:from>
    <xdr:to>
      <xdr:col>9</xdr:col>
      <xdr:colOff>0</xdr:colOff>
      <xdr:row>9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0" y="1905000"/>
          <a:ext cx="9267825" cy="5715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rryChan@yhboardgames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="125" zoomScaleNormal="125" zoomScalePageLayoutView="0" workbookViewId="0" topLeftCell="A1">
      <selection activeCell="G142" sqref="G142"/>
    </sheetView>
  </sheetViews>
  <sheetFormatPr defaultColWidth="8.8515625" defaultRowHeight="12.75"/>
  <cols>
    <col min="1" max="1" width="16.57421875" style="0" customWidth="1"/>
    <col min="2" max="2" width="8.57421875" style="0" customWidth="1"/>
    <col min="3" max="3" width="16.8515625" style="0" customWidth="1"/>
    <col min="4" max="4" width="22.7109375" style="0" customWidth="1"/>
    <col min="5" max="5" width="15.00390625" style="0" customWidth="1"/>
    <col min="6" max="6" width="7.00390625" style="0" customWidth="1"/>
    <col min="7" max="7" width="25.28125" style="0" customWidth="1"/>
    <col min="8" max="8" width="10.421875" style="0" customWidth="1"/>
    <col min="9" max="9" width="16.57421875" style="0" customWidth="1"/>
  </cols>
  <sheetData>
    <row r="1" spans="8:9" ht="17.25" customHeight="1">
      <c r="H1" s="69" t="s">
        <v>165</v>
      </c>
      <c r="I1" s="69"/>
    </row>
    <row r="2" spans="1:9" ht="34.5" customHeight="1">
      <c r="A2" s="77"/>
      <c r="B2" s="78"/>
      <c r="C2" s="78"/>
      <c r="D2" s="76" t="s">
        <v>145</v>
      </c>
      <c r="E2" s="76"/>
      <c r="F2" s="70"/>
      <c r="G2" s="12"/>
      <c r="H2" s="69"/>
      <c r="I2" s="69"/>
    </row>
    <row r="3" spans="8:9" ht="12.75">
      <c r="H3" s="70"/>
      <c r="I3" s="70"/>
    </row>
    <row r="4" spans="8:9" ht="12.75">
      <c r="H4" s="70"/>
      <c r="I4" s="70"/>
    </row>
    <row r="5" spans="1:9" ht="16.5" customHeight="1">
      <c r="A5" s="14" t="s">
        <v>139</v>
      </c>
      <c r="B5" s="13"/>
      <c r="C5" s="13"/>
      <c r="D5" s="13"/>
      <c r="E5" s="1"/>
      <c r="H5" s="59"/>
      <c r="I5" s="59"/>
    </row>
    <row r="6" spans="1:9" ht="15" customHeight="1">
      <c r="A6" s="14" t="s">
        <v>140</v>
      </c>
      <c r="B6" s="13"/>
      <c r="C6" s="13"/>
      <c r="D6" s="13"/>
      <c r="E6" s="1"/>
      <c r="F6" s="1"/>
      <c r="G6" s="1"/>
      <c r="H6" s="59"/>
      <c r="I6" s="59"/>
    </row>
    <row r="7" spans="1:9" ht="15" customHeight="1">
      <c r="A7" s="14" t="s">
        <v>29</v>
      </c>
      <c r="B7" s="47"/>
      <c r="H7" s="59"/>
      <c r="I7" s="59"/>
    </row>
    <row r="8" spans="1:9" ht="15" customHeight="1">
      <c r="A8" s="14" t="s">
        <v>141</v>
      </c>
      <c r="H8" s="14"/>
      <c r="I8" s="45"/>
    </row>
    <row r="9" ht="12.75">
      <c r="A9" s="14"/>
    </row>
    <row r="10" ht="7.5" customHeight="1"/>
    <row r="11" ht="15.75">
      <c r="A11" s="4" t="s">
        <v>31</v>
      </c>
    </row>
    <row r="12" spans="1:9" ht="13.5" customHeight="1">
      <c r="A12" s="54" t="s">
        <v>63</v>
      </c>
      <c r="B12" s="54" t="s">
        <v>43</v>
      </c>
      <c r="C12" s="54" t="s">
        <v>72</v>
      </c>
      <c r="D12" s="62" t="s">
        <v>153</v>
      </c>
      <c r="E12" s="62"/>
      <c r="F12" s="54" t="s">
        <v>50</v>
      </c>
      <c r="G12" s="54" t="s">
        <v>51</v>
      </c>
      <c r="H12" s="54" t="s">
        <v>30</v>
      </c>
      <c r="I12" s="54" t="s">
        <v>164</v>
      </c>
    </row>
    <row r="13" spans="1:9" ht="13.5" customHeight="1">
      <c r="A13" s="10" t="s">
        <v>147</v>
      </c>
      <c r="B13" s="46"/>
      <c r="D13" s="61"/>
      <c r="E13" s="61"/>
      <c r="F13" s="11"/>
      <c r="G13" s="11"/>
      <c r="H13" s="11"/>
      <c r="I13" s="15" t="s">
        <v>152</v>
      </c>
    </row>
    <row r="14" spans="1:9" ht="12.75">
      <c r="A14" s="10" t="s">
        <v>146</v>
      </c>
      <c r="B14" s="46">
        <v>1</v>
      </c>
      <c r="C14" s="11"/>
      <c r="D14" s="60" t="s">
        <v>157</v>
      </c>
      <c r="E14" s="61"/>
      <c r="F14" s="11"/>
      <c r="G14" s="11"/>
      <c r="H14" s="11"/>
      <c r="I14" s="44" t="s">
        <v>163</v>
      </c>
    </row>
    <row r="15" spans="1:9" ht="12.75">
      <c r="A15" s="10" t="s">
        <v>148</v>
      </c>
      <c r="B15" s="46">
        <v>1</v>
      </c>
      <c r="C15" s="11"/>
      <c r="D15" s="60" t="s">
        <v>162</v>
      </c>
      <c r="E15" s="61"/>
      <c r="F15" s="11"/>
      <c r="G15" s="11"/>
      <c r="H15" s="11"/>
      <c r="I15" s="15"/>
    </row>
    <row r="16" spans="1:9" ht="12.75">
      <c r="A16" s="10" t="s">
        <v>149</v>
      </c>
      <c r="B16" s="46">
        <v>2</v>
      </c>
      <c r="C16" s="11"/>
      <c r="D16" s="60" t="s">
        <v>160</v>
      </c>
      <c r="E16" s="61"/>
      <c r="F16" s="11"/>
      <c r="G16" s="11"/>
      <c r="H16" s="11"/>
      <c r="I16" s="15"/>
    </row>
    <row r="17" spans="1:9" ht="14.25" customHeight="1">
      <c r="A17" s="10" t="s">
        <v>150</v>
      </c>
      <c r="B17" s="46"/>
      <c r="C17" s="11"/>
      <c r="D17" s="60" t="s">
        <v>159</v>
      </c>
      <c r="E17" s="61"/>
      <c r="F17" s="11"/>
      <c r="G17" s="11"/>
      <c r="H17" s="11"/>
      <c r="I17" s="15"/>
    </row>
    <row r="18" spans="1:9" ht="12.75">
      <c r="A18" s="10" t="s">
        <v>151</v>
      </c>
      <c r="B18" s="46"/>
      <c r="C18" s="11"/>
      <c r="D18" s="61"/>
      <c r="E18" s="61"/>
      <c r="F18" s="11"/>
      <c r="G18" s="11"/>
      <c r="H18" s="11"/>
      <c r="I18" s="15"/>
    </row>
    <row r="19" spans="1:9" ht="10.5" customHeight="1">
      <c r="A19" s="7"/>
      <c r="B19" s="5"/>
      <c r="C19" s="5"/>
      <c r="D19" s="8"/>
      <c r="E19" s="8"/>
      <c r="F19" s="9"/>
      <c r="G19" s="9"/>
      <c r="H19" s="9"/>
      <c r="I19" s="9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K20" s="3"/>
      <c r="L20" s="3"/>
      <c r="M20" s="3"/>
      <c r="N20" s="3"/>
      <c r="O20" s="3"/>
      <c r="P20" s="3"/>
      <c r="Q20" s="3"/>
    </row>
    <row r="21" spans="1:9" ht="17.25" customHeight="1">
      <c r="A21" s="51" t="s">
        <v>144</v>
      </c>
      <c r="B21" s="56" t="s">
        <v>158</v>
      </c>
      <c r="C21" s="57"/>
      <c r="D21" s="57"/>
      <c r="E21" s="57"/>
      <c r="F21" s="57"/>
      <c r="G21" s="57"/>
      <c r="H21" s="57"/>
      <c r="I21" s="58"/>
    </row>
    <row r="22" spans="1:9" ht="16.5" customHeight="1">
      <c r="A22" s="55" t="s">
        <v>156</v>
      </c>
      <c r="B22" s="56" t="s">
        <v>161</v>
      </c>
      <c r="C22" s="57"/>
      <c r="D22" s="57"/>
      <c r="E22" s="57"/>
      <c r="F22" s="57"/>
      <c r="G22" s="57"/>
      <c r="H22" s="57"/>
      <c r="I22" s="58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5" customHeight="1">
      <c r="A24" s="48"/>
      <c r="B24" s="79" t="s">
        <v>154</v>
      </c>
      <c r="C24" s="80"/>
      <c r="D24" s="80"/>
      <c r="E24" s="80"/>
      <c r="F24" s="80"/>
      <c r="G24" s="80"/>
      <c r="H24" s="80"/>
      <c r="I24" s="81"/>
    </row>
    <row r="25" spans="1:9" ht="15" customHeight="1">
      <c r="A25" s="49" t="s">
        <v>142</v>
      </c>
      <c r="B25" s="71" t="s">
        <v>143</v>
      </c>
      <c r="C25" s="72"/>
      <c r="D25" s="72"/>
      <c r="E25" s="72"/>
      <c r="F25" s="72"/>
      <c r="G25" s="82" t="s">
        <v>166</v>
      </c>
      <c r="H25" s="52"/>
      <c r="I25" s="53"/>
    </row>
    <row r="26" spans="1:9" ht="15" customHeight="1">
      <c r="A26" s="50"/>
      <c r="B26" s="73" t="s">
        <v>155</v>
      </c>
      <c r="C26" s="74"/>
      <c r="D26" s="74"/>
      <c r="E26" s="74"/>
      <c r="F26" s="74"/>
      <c r="G26" s="74"/>
      <c r="H26" s="74"/>
      <c r="I26" s="75"/>
    </row>
    <row r="29" ht="12.75" hidden="1"/>
    <row r="30" spans="1:9" s="43" customFormat="1" ht="26.25" hidden="1" thickBot="1">
      <c r="A30" s="41" t="s">
        <v>39</v>
      </c>
      <c r="B30" s="42"/>
      <c r="C30" s="42"/>
      <c r="D30" s="42"/>
      <c r="E30" s="42"/>
      <c r="F30" s="42"/>
      <c r="G30" s="42"/>
      <c r="H30" s="42"/>
      <c r="I30" s="42"/>
    </row>
    <row r="31" spans="1:9" ht="15.75" customHeight="1" hidden="1" thickBot="1">
      <c r="A31" s="63" t="s">
        <v>41</v>
      </c>
      <c r="B31" s="18"/>
      <c r="C31" s="22" t="s">
        <v>72</v>
      </c>
      <c r="D31" s="23" t="s">
        <v>42</v>
      </c>
      <c r="E31" s="23"/>
      <c r="F31" s="23" t="s">
        <v>50</v>
      </c>
      <c r="G31" s="23" t="s">
        <v>51</v>
      </c>
      <c r="H31" s="23" t="s">
        <v>30</v>
      </c>
      <c r="I31" s="24" t="s">
        <v>44</v>
      </c>
    </row>
    <row r="32" spans="1:9" ht="15.75" customHeight="1" hidden="1">
      <c r="A32" s="64"/>
      <c r="B32" s="19"/>
      <c r="C32" s="25"/>
      <c r="D32" s="26"/>
      <c r="E32" s="27"/>
      <c r="F32" s="27"/>
      <c r="G32" s="27"/>
      <c r="H32" s="27"/>
      <c r="I32" s="28"/>
    </row>
    <row r="33" spans="1:9" ht="38.25" hidden="1">
      <c r="A33" s="64"/>
      <c r="B33" s="19"/>
      <c r="C33" s="25"/>
      <c r="D33" s="33" t="s">
        <v>87</v>
      </c>
      <c r="E33" s="27"/>
      <c r="F33" s="16" t="s">
        <v>121</v>
      </c>
      <c r="G33" s="27" t="s">
        <v>76</v>
      </c>
      <c r="H33" s="27" t="s">
        <v>21</v>
      </c>
      <c r="I33" s="28" t="s">
        <v>70</v>
      </c>
    </row>
    <row r="34" spans="1:9" ht="38.25" hidden="1">
      <c r="A34" s="64"/>
      <c r="B34" s="19"/>
      <c r="C34" s="25"/>
      <c r="D34" s="26" t="s">
        <v>35</v>
      </c>
      <c r="E34" s="27"/>
      <c r="F34" s="16" t="s">
        <v>122</v>
      </c>
      <c r="G34" s="27" t="s">
        <v>77</v>
      </c>
      <c r="H34" s="27" t="s">
        <v>34</v>
      </c>
      <c r="I34" s="28" t="s">
        <v>69</v>
      </c>
    </row>
    <row r="35" spans="1:9" ht="15.75" customHeight="1" hidden="1">
      <c r="A35" s="64"/>
      <c r="B35" s="19"/>
      <c r="C35" s="25"/>
      <c r="D35" s="33" t="s">
        <v>88</v>
      </c>
      <c r="E35" s="27"/>
      <c r="F35" s="16" t="s">
        <v>115</v>
      </c>
      <c r="G35" s="27"/>
      <c r="H35" s="27"/>
      <c r="I35" s="17" t="s">
        <v>129</v>
      </c>
    </row>
    <row r="36" spans="1:9" ht="15.75" customHeight="1" hidden="1">
      <c r="A36" s="64"/>
      <c r="B36" s="19"/>
      <c r="C36" s="25"/>
      <c r="D36" s="33" t="s">
        <v>89</v>
      </c>
      <c r="E36" s="27"/>
      <c r="F36" s="16" t="s">
        <v>123</v>
      </c>
      <c r="G36" s="27"/>
      <c r="H36" s="27"/>
      <c r="I36" s="17" t="s">
        <v>130</v>
      </c>
    </row>
    <row r="37" spans="1:9" ht="15.75" customHeight="1" hidden="1">
      <c r="A37" s="64"/>
      <c r="B37" s="19"/>
      <c r="C37" s="25"/>
      <c r="D37" s="33" t="s">
        <v>90</v>
      </c>
      <c r="E37" s="27"/>
      <c r="F37" s="16" t="s">
        <v>124</v>
      </c>
      <c r="G37" s="27"/>
      <c r="H37" s="27"/>
      <c r="I37" s="28"/>
    </row>
    <row r="38" spans="1:9" ht="15.75" customHeight="1" hidden="1">
      <c r="A38" s="64"/>
      <c r="B38" s="19"/>
      <c r="C38" s="25"/>
      <c r="D38" s="33" t="s">
        <v>91</v>
      </c>
      <c r="E38" s="27"/>
      <c r="F38" s="16" t="s">
        <v>125</v>
      </c>
      <c r="G38" s="27"/>
      <c r="H38" s="27"/>
      <c r="I38" s="28"/>
    </row>
    <row r="39" spans="1:9" ht="15.75" customHeight="1" hidden="1">
      <c r="A39" s="64"/>
      <c r="B39" s="19"/>
      <c r="C39" s="25"/>
      <c r="D39" s="26"/>
      <c r="E39" s="27"/>
      <c r="F39" s="16" t="s">
        <v>126</v>
      </c>
      <c r="G39" s="27"/>
      <c r="H39" s="27"/>
      <c r="I39" s="28"/>
    </row>
    <row r="40" spans="1:9" ht="15.75" customHeight="1" hidden="1">
      <c r="A40" s="64"/>
      <c r="B40" s="19"/>
      <c r="C40" s="25"/>
      <c r="D40" s="26"/>
      <c r="E40" s="27"/>
      <c r="F40" s="16" t="s">
        <v>128</v>
      </c>
      <c r="G40" s="27"/>
      <c r="H40" s="27"/>
      <c r="I40" s="28"/>
    </row>
    <row r="41" spans="1:9" ht="15.75" customHeight="1" hidden="1" thickBot="1">
      <c r="A41" s="64"/>
      <c r="B41" s="19"/>
      <c r="C41" s="25"/>
      <c r="D41" s="26"/>
      <c r="E41" s="27"/>
      <c r="F41" s="27"/>
      <c r="G41" s="27"/>
      <c r="H41" s="27"/>
      <c r="I41" s="28"/>
    </row>
    <row r="42" spans="1:9" ht="15.75" customHeight="1" hidden="1" thickBot="1">
      <c r="A42" s="63" t="s">
        <v>73</v>
      </c>
      <c r="B42" s="18"/>
      <c r="C42" s="22" t="s">
        <v>72</v>
      </c>
      <c r="D42" s="29" t="s">
        <v>42</v>
      </c>
      <c r="E42" s="23"/>
      <c r="F42" s="23" t="s">
        <v>50</v>
      </c>
      <c r="G42" s="23" t="s">
        <v>51</v>
      </c>
      <c r="H42" s="23" t="s">
        <v>30</v>
      </c>
      <c r="I42" s="24" t="s">
        <v>44</v>
      </c>
    </row>
    <row r="43" spans="1:9" ht="15.75" customHeight="1" hidden="1">
      <c r="A43" s="64"/>
      <c r="B43" s="19"/>
      <c r="C43" s="25"/>
      <c r="D43" s="26"/>
      <c r="E43" s="27"/>
      <c r="F43" s="27"/>
      <c r="G43" s="27"/>
      <c r="H43" s="27"/>
      <c r="I43" s="28"/>
    </row>
    <row r="44" spans="1:9" ht="15.75" hidden="1">
      <c r="A44" s="64"/>
      <c r="B44" s="19"/>
      <c r="C44" s="25"/>
      <c r="D44" s="33" t="s">
        <v>86</v>
      </c>
      <c r="E44" s="27"/>
      <c r="F44" s="27" t="s">
        <v>48</v>
      </c>
      <c r="G44" s="27" t="s">
        <v>78</v>
      </c>
      <c r="H44" s="27"/>
      <c r="I44" s="28"/>
    </row>
    <row r="45" spans="1:9" ht="25.5" hidden="1">
      <c r="A45" s="64"/>
      <c r="B45" s="19"/>
      <c r="C45" s="25"/>
      <c r="D45" s="26" t="s">
        <v>65</v>
      </c>
      <c r="E45" s="27"/>
      <c r="F45" s="27" t="s">
        <v>38</v>
      </c>
      <c r="G45" s="27" t="s">
        <v>79</v>
      </c>
      <c r="H45" s="27"/>
      <c r="I45" s="28"/>
    </row>
    <row r="46" spans="1:9" ht="15.75" hidden="1">
      <c r="A46" s="64"/>
      <c r="B46" s="19"/>
      <c r="C46" s="25"/>
      <c r="D46" s="26" t="s">
        <v>40</v>
      </c>
      <c r="E46" s="27"/>
      <c r="F46" s="27" t="s">
        <v>66</v>
      </c>
      <c r="G46" s="27"/>
      <c r="H46" s="27"/>
      <c r="I46" s="28"/>
    </row>
    <row r="47" spans="1:9" ht="15.75" hidden="1">
      <c r="A47" s="64"/>
      <c r="B47" s="19"/>
      <c r="C47" s="25"/>
      <c r="D47" s="26" t="s">
        <v>52</v>
      </c>
      <c r="E47" s="27"/>
      <c r="F47" s="27" t="s">
        <v>47</v>
      </c>
      <c r="G47" s="27"/>
      <c r="H47" s="27"/>
      <c r="I47" s="28"/>
    </row>
    <row r="48" spans="1:9" ht="15.75" customHeight="1" hidden="1">
      <c r="A48" s="64"/>
      <c r="B48" s="19"/>
      <c r="C48" s="25"/>
      <c r="D48" s="26"/>
      <c r="E48" s="27"/>
      <c r="F48" s="27"/>
      <c r="G48" s="27"/>
      <c r="H48" s="27"/>
      <c r="I48" s="28"/>
    </row>
    <row r="49" spans="1:9" ht="15.75" customHeight="1" hidden="1">
      <c r="A49" s="64"/>
      <c r="B49" s="19"/>
      <c r="C49" s="25"/>
      <c r="D49" s="26"/>
      <c r="E49" s="27"/>
      <c r="F49" s="27"/>
      <c r="G49" s="27"/>
      <c r="H49" s="27"/>
      <c r="I49" s="28"/>
    </row>
    <row r="50" spans="1:9" ht="15.75" customHeight="1" hidden="1">
      <c r="A50" s="64"/>
      <c r="B50" s="19"/>
      <c r="C50" s="25"/>
      <c r="D50" s="26"/>
      <c r="E50" s="27"/>
      <c r="F50" s="27"/>
      <c r="G50" s="27"/>
      <c r="H50" s="27"/>
      <c r="I50" s="28"/>
    </row>
    <row r="51" spans="1:9" ht="15.75" customHeight="1" hidden="1">
      <c r="A51" s="64"/>
      <c r="B51" s="19"/>
      <c r="C51" s="25"/>
      <c r="D51" s="26"/>
      <c r="E51" s="27"/>
      <c r="F51" s="27"/>
      <c r="G51" s="27"/>
      <c r="H51" s="27"/>
      <c r="I51" s="28"/>
    </row>
    <row r="52" spans="1:9" ht="15.75" customHeight="1" hidden="1" thickBot="1">
      <c r="A52" s="65"/>
      <c r="B52" s="19"/>
      <c r="C52" s="25"/>
      <c r="D52" s="26"/>
      <c r="E52" s="27"/>
      <c r="F52" s="27"/>
      <c r="G52" s="27"/>
      <c r="H52" s="27"/>
      <c r="I52" s="28"/>
    </row>
    <row r="53" spans="1:9" ht="15.75" customHeight="1" hidden="1" thickBot="1">
      <c r="A53" s="63" t="s">
        <v>53</v>
      </c>
      <c r="B53" s="18"/>
      <c r="C53" s="22" t="s">
        <v>72</v>
      </c>
      <c r="D53" s="29" t="s">
        <v>42</v>
      </c>
      <c r="E53" s="23"/>
      <c r="F53" s="23" t="s">
        <v>50</v>
      </c>
      <c r="G53" s="23" t="s">
        <v>51</v>
      </c>
      <c r="H53" s="23" t="s">
        <v>30</v>
      </c>
      <c r="I53" s="24" t="s">
        <v>44</v>
      </c>
    </row>
    <row r="54" spans="1:9" ht="15.75" customHeight="1" hidden="1">
      <c r="A54" s="64"/>
      <c r="B54" s="19"/>
      <c r="C54" s="25"/>
      <c r="D54" s="26"/>
      <c r="E54" s="27"/>
      <c r="F54" s="27"/>
      <c r="G54" s="27"/>
      <c r="H54" s="27"/>
      <c r="I54" s="28"/>
    </row>
    <row r="55" spans="1:9" ht="15.75" hidden="1">
      <c r="A55" s="64"/>
      <c r="B55" s="19"/>
      <c r="C55" s="25"/>
      <c r="D55" s="33" t="s">
        <v>119</v>
      </c>
      <c r="E55" s="27"/>
      <c r="F55" s="27" t="s">
        <v>25</v>
      </c>
      <c r="G55" s="27" t="s">
        <v>54</v>
      </c>
      <c r="H55" s="27" t="s">
        <v>21</v>
      </c>
      <c r="I55" s="28" t="s">
        <v>22</v>
      </c>
    </row>
    <row r="56" spans="1:9" ht="25.5" hidden="1">
      <c r="A56" s="64"/>
      <c r="B56" s="19"/>
      <c r="C56" s="25"/>
      <c r="D56" s="26" t="s">
        <v>23</v>
      </c>
      <c r="E56" s="27"/>
      <c r="F56" s="27" t="s">
        <v>26</v>
      </c>
      <c r="G56" s="27" t="s">
        <v>80</v>
      </c>
      <c r="H56" s="27" t="s">
        <v>34</v>
      </c>
      <c r="I56" s="28" t="s">
        <v>37</v>
      </c>
    </row>
    <row r="57" spans="1:9" ht="15.75" hidden="1">
      <c r="A57" s="64"/>
      <c r="B57" s="19"/>
      <c r="C57" s="25"/>
      <c r="D57" s="26" t="s">
        <v>24</v>
      </c>
      <c r="E57" s="27"/>
      <c r="F57" s="27" t="s">
        <v>55</v>
      </c>
      <c r="G57" s="27" t="s">
        <v>81</v>
      </c>
      <c r="H57" s="27"/>
      <c r="I57" s="28" t="s">
        <v>68</v>
      </c>
    </row>
    <row r="58" spans="1:9" ht="25.5" hidden="1">
      <c r="A58" s="64"/>
      <c r="B58" s="19"/>
      <c r="C58" s="25"/>
      <c r="D58" s="26" t="s">
        <v>56</v>
      </c>
      <c r="E58" s="27"/>
      <c r="F58" s="27"/>
      <c r="G58" s="27" t="s">
        <v>82</v>
      </c>
      <c r="H58" s="27"/>
      <c r="I58" s="28" t="s">
        <v>57</v>
      </c>
    </row>
    <row r="59" spans="1:9" ht="15.75" customHeight="1" hidden="1">
      <c r="A59" s="64"/>
      <c r="B59" s="19"/>
      <c r="C59" s="25"/>
      <c r="D59" s="33" t="s">
        <v>92</v>
      </c>
      <c r="E59" s="27"/>
      <c r="F59" s="27"/>
      <c r="G59" s="27"/>
      <c r="H59" s="27"/>
      <c r="I59" s="28" t="s">
        <v>49</v>
      </c>
    </row>
    <row r="60" spans="1:9" ht="15.75" hidden="1">
      <c r="A60" s="64"/>
      <c r="B60" s="19"/>
      <c r="C60" s="25"/>
      <c r="D60" s="33" t="s">
        <v>93</v>
      </c>
      <c r="E60" s="27"/>
      <c r="F60" s="27"/>
      <c r="G60" s="27"/>
      <c r="H60" s="27"/>
      <c r="I60" s="28" t="s">
        <v>0</v>
      </c>
    </row>
    <row r="61" spans="1:9" ht="15.75" hidden="1">
      <c r="A61" s="64"/>
      <c r="B61" s="19"/>
      <c r="C61" s="25"/>
      <c r="D61" s="26"/>
      <c r="E61" s="27"/>
      <c r="F61" s="27"/>
      <c r="G61" s="27"/>
      <c r="H61" s="27"/>
      <c r="I61" s="28" t="s">
        <v>1</v>
      </c>
    </row>
    <row r="62" spans="1:9" ht="15.75" customHeight="1" hidden="1">
      <c r="A62" s="64"/>
      <c r="B62" s="19"/>
      <c r="C62" s="25"/>
      <c r="D62" s="26"/>
      <c r="E62" s="27"/>
      <c r="F62" s="27"/>
      <c r="G62" s="27"/>
      <c r="H62" s="27"/>
      <c r="I62" s="28"/>
    </row>
    <row r="63" spans="1:9" ht="15.75" customHeight="1" hidden="1">
      <c r="A63" s="64"/>
      <c r="B63" s="19"/>
      <c r="C63" s="25"/>
      <c r="D63" s="26"/>
      <c r="E63" s="27"/>
      <c r="F63" s="27"/>
      <c r="G63" s="27"/>
      <c r="H63" s="27"/>
      <c r="I63" s="28"/>
    </row>
    <row r="64" spans="1:9" ht="15.75" customHeight="1" hidden="1">
      <c r="A64" s="64"/>
      <c r="B64" s="19"/>
      <c r="C64" s="25"/>
      <c r="D64" s="26"/>
      <c r="E64" s="27"/>
      <c r="F64" s="27"/>
      <c r="G64" s="27"/>
      <c r="H64" s="27"/>
      <c r="I64" s="28"/>
    </row>
    <row r="65" spans="1:9" ht="15.75" customHeight="1" hidden="1">
      <c r="A65" s="64"/>
      <c r="B65" s="19"/>
      <c r="C65" s="25"/>
      <c r="D65" s="26"/>
      <c r="E65" s="27"/>
      <c r="F65" s="27"/>
      <c r="G65" s="27"/>
      <c r="H65" s="27"/>
      <c r="I65" s="28"/>
    </row>
    <row r="66" spans="1:9" ht="15.75" customHeight="1" hidden="1" thickBot="1">
      <c r="A66" s="65"/>
      <c r="B66" s="19"/>
      <c r="C66" s="25"/>
      <c r="D66" s="26"/>
      <c r="E66" s="27"/>
      <c r="F66" s="27"/>
      <c r="G66" s="27"/>
      <c r="H66" s="27"/>
      <c r="I66" s="28"/>
    </row>
    <row r="67" spans="1:9" ht="15.75" customHeight="1" hidden="1" thickBot="1">
      <c r="A67" s="63" t="s">
        <v>2</v>
      </c>
      <c r="B67" s="18"/>
      <c r="C67" s="22" t="s">
        <v>72</v>
      </c>
      <c r="D67" s="29" t="s">
        <v>42</v>
      </c>
      <c r="E67" s="23"/>
      <c r="F67" s="23" t="s">
        <v>50</v>
      </c>
      <c r="G67" s="23" t="s">
        <v>51</v>
      </c>
      <c r="H67" s="23" t="s">
        <v>30</v>
      </c>
      <c r="I67" s="24" t="s">
        <v>44</v>
      </c>
    </row>
    <row r="68" spans="1:9" ht="15.75" customHeight="1" hidden="1">
      <c r="A68" s="64"/>
      <c r="B68" s="19"/>
      <c r="C68" s="25"/>
      <c r="D68" s="26"/>
      <c r="E68" s="27"/>
      <c r="F68" s="30"/>
      <c r="G68" s="16"/>
      <c r="H68" s="16"/>
      <c r="I68" s="17"/>
    </row>
    <row r="69" spans="1:9" ht="38.25" hidden="1">
      <c r="A69" s="64"/>
      <c r="B69" s="19"/>
      <c r="C69" s="25"/>
      <c r="D69" s="33" t="s">
        <v>131</v>
      </c>
      <c r="E69" s="27"/>
      <c r="F69" s="27" t="s">
        <v>25</v>
      </c>
      <c r="G69" s="27" t="s">
        <v>76</v>
      </c>
      <c r="H69" s="27" t="s">
        <v>21</v>
      </c>
      <c r="I69" s="17" t="s">
        <v>96</v>
      </c>
    </row>
    <row r="70" spans="1:9" ht="38.25" hidden="1">
      <c r="A70" s="64"/>
      <c r="B70" s="19"/>
      <c r="C70" s="25"/>
      <c r="D70" s="33" t="s">
        <v>15</v>
      </c>
      <c r="E70" s="27"/>
      <c r="F70" s="27" t="s">
        <v>36</v>
      </c>
      <c r="G70" s="27" t="s">
        <v>83</v>
      </c>
      <c r="H70" s="27" t="s">
        <v>34</v>
      </c>
      <c r="I70" s="17" t="s">
        <v>95</v>
      </c>
    </row>
    <row r="71" spans="1:9" ht="38.25" hidden="1">
      <c r="A71" s="64"/>
      <c r="B71" s="19"/>
      <c r="C71" s="25"/>
      <c r="D71" s="33" t="s">
        <v>132</v>
      </c>
      <c r="E71" s="27"/>
      <c r="F71" s="27" t="s">
        <v>27</v>
      </c>
      <c r="G71" s="27" t="s">
        <v>77</v>
      </c>
      <c r="H71" s="27"/>
      <c r="I71" s="17" t="s">
        <v>97</v>
      </c>
    </row>
    <row r="72" spans="1:9" ht="38.25" hidden="1">
      <c r="A72" s="64"/>
      <c r="B72" s="19"/>
      <c r="C72" s="25"/>
      <c r="D72" s="33" t="s">
        <v>94</v>
      </c>
      <c r="E72" s="27"/>
      <c r="F72" s="27" t="s">
        <v>5</v>
      </c>
      <c r="G72" s="27" t="s">
        <v>84</v>
      </c>
      <c r="H72" s="27"/>
      <c r="I72" s="28"/>
    </row>
    <row r="73" spans="1:9" ht="15.75" customHeight="1" hidden="1">
      <c r="A73" s="64"/>
      <c r="B73" s="19"/>
      <c r="C73" s="25"/>
      <c r="D73" s="33" t="s">
        <v>133</v>
      </c>
      <c r="E73" s="27"/>
      <c r="F73" s="27"/>
      <c r="G73" s="27"/>
      <c r="H73" s="27"/>
      <c r="I73" s="28"/>
    </row>
    <row r="74" spans="1:9" ht="15.75" customHeight="1" hidden="1">
      <c r="A74" s="64"/>
      <c r="B74" s="19"/>
      <c r="C74" s="25"/>
      <c r="D74" s="26"/>
      <c r="E74" s="27"/>
      <c r="F74" s="30"/>
      <c r="G74" s="16"/>
      <c r="H74" s="16"/>
      <c r="I74" s="17"/>
    </row>
    <row r="75" spans="1:9" ht="15.75" customHeight="1" hidden="1" thickBot="1">
      <c r="A75" s="64"/>
      <c r="B75" s="19"/>
      <c r="C75" s="25"/>
      <c r="D75" s="26"/>
      <c r="E75" s="27"/>
      <c r="F75" s="27"/>
      <c r="G75" s="27"/>
      <c r="H75" s="27"/>
      <c r="I75" s="28"/>
    </row>
    <row r="76" spans="1:9" ht="15.75" customHeight="1" hidden="1" thickBot="1">
      <c r="A76" s="66" t="s">
        <v>45</v>
      </c>
      <c r="B76" s="18"/>
      <c r="C76" s="22" t="s">
        <v>72</v>
      </c>
      <c r="D76" s="29" t="s">
        <v>42</v>
      </c>
      <c r="E76" s="23"/>
      <c r="F76" s="23" t="s">
        <v>50</v>
      </c>
      <c r="G76" s="23" t="s">
        <v>51</v>
      </c>
      <c r="H76" s="23" t="s">
        <v>30</v>
      </c>
      <c r="I76" s="24" t="s">
        <v>44</v>
      </c>
    </row>
    <row r="77" spans="1:9" ht="15.75" customHeight="1" hidden="1">
      <c r="A77" s="67"/>
      <c r="B77" s="31"/>
      <c r="C77" s="32"/>
      <c r="D77" s="33"/>
      <c r="E77" s="16"/>
      <c r="F77" s="16"/>
      <c r="G77" s="16"/>
      <c r="H77" s="16"/>
      <c r="I77" s="17"/>
    </row>
    <row r="78" spans="1:9" ht="25.5" hidden="1">
      <c r="A78" s="67"/>
      <c r="B78" s="31"/>
      <c r="C78" s="32" t="s">
        <v>58</v>
      </c>
      <c r="D78" s="33" t="s">
        <v>6</v>
      </c>
      <c r="E78" s="16"/>
      <c r="F78" s="16" t="s">
        <v>25</v>
      </c>
      <c r="G78" s="16" t="s">
        <v>81</v>
      </c>
      <c r="H78" s="16" t="s">
        <v>21</v>
      </c>
      <c r="I78" s="17" t="s">
        <v>75</v>
      </c>
    </row>
    <row r="79" spans="1:9" ht="25.5" hidden="1">
      <c r="A79" s="67"/>
      <c r="B79" s="31"/>
      <c r="C79" s="32" t="s">
        <v>59</v>
      </c>
      <c r="D79" s="33" t="s">
        <v>33</v>
      </c>
      <c r="E79" s="16"/>
      <c r="F79" s="16" t="s">
        <v>7</v>
      </c>
      <c r="G79" s="16" t="s">
        <v>28</v>
      </c>
      <c r="H79" s="16" t="s">
        <v>34</v>
      </c>
      <c r="I79" s="17" t="s">
        <v>74</v>
      </c>
    </row>
    <row r="80" spans="1:9" ht="25.5" hidden="1">
      <c r="A80" s="67"/>
      <c r="B80" s="31"/>
      <c r="C80" s="32" t="s">
        <v>60</v>
      </c>
      <c r="D80" s="33" t="s">
        <v>120</v>
      </c>
      <c r="E80" s="16"/>
      <c r="F80" s="16" t="s">
        <v>8</v>
      </c>
      <c r="G80" s="16" t="s">
        <v>83</v>
      </c>
      <c r="H80" s="16"/>
      <c r="I80" s="17" t="s">
        <v>9</v>
      </c>
    </row>
    <row r="81" spans="1:9" ht="38.25" hidden="1">
      <c r="A81" s="67"/>
      <c r="B81" s="31"/>
      <c r="C81" s="32" t="s">
        <v>98</v>
      </c>
      <c r="D81" s="33" t="s">
        <v>64</v>
      </c>
      <c r="E81" s="16"/>
      <c r="F81" s="16"/>
      <c r="G81" s="16" t="s">
        <v>84</v>
      </c>
      <c r="H81" s="16"/>
      <c r="I81" s="17" t="s">
        <v>71</v>
      </c>
    </row>
    <row r="82" spans="1:9" ht="25.5" hidden="1">
      <c r="A82" s="67"/>
      <c r="B82" s="31"/>
      <c r="C82" s="32" t="s">
        <v>61</v>
      </c>
      <c r="D82" s="33" t="s">
        <v>127</v>
      </c>
      <c r="E82" s="16"/>
      <c r="F82" s="16"/>
      <c r="G82" s="16" t="s">
        <v>80</v>
      </c>
      <c r="H82" s="16"/>
      <c r="I82" s="17" t="s">
        <v>10</v>
      </c>
    </row>
    <row r="83" spans="1:9" ht="12.75" hidden="1">
      <c r="A83" s="67"/>
      <c r="B83" s="31"/>
      <c r="C83" s="32" t="s">
        <v>62</v>
      </c>
      <c r="D83" s="33"/>
      <c r="E83" s="16"/>
      <c r="F83" s="16"/>
      <c r="G83" s="16"/>
      <c r="H83" s="16"/>
      <c r="I83" s="17"/>
    </row>
    <row r="84" spans="1:9" ht="15.75" customHeight="1" hidden="1">
      <c r="A84" s="67"/>
      <c r="B84" s="31"/>
      <c r="C84" s="32"/>
      <c r="D84" s="33"/>
      <c r="E84" s="16"/>
      <c r="F84" s="16"/>
      <c r="G84" s="16"/>
      <c r="H84" s="16"/>
      <c r="I84" s="17"/>
    </row>
    <row r="85" spans="1:9" ht="15.75" customHeight="1" hidden="1">
      <c r="A85" s="67"/>
      <c r="B85" s="31"/>
      <c r="C85" s="32"/>
      <c r="D85" s="33"/>
      <c r="E85" s="16"/>
      <c r="F85" s="16"/>
      <c r="G85" s="16"/>
      <c r="H85" s="16"/>
      <c r="I85" s="17"/>
    </row>
    <row r="86" spans="1:9" ht="15.75" customHeight="1" hidden="1">
      <c r="A86" s="67"/>
      <c r="B86" s="31"/>
      <c r="C86" s="32"/>
      <c r="D86" s="33"/>
      <c r="E86" s="16"/>
      <c r="F86" s="16"/>
      <c r="G86" s="16"/>
      <c r="H86" s="16"/>
      <c r="I86" s="17"/>
    </row>
    <row r="87" spans="1:9" ht="15.75" customHeight="1" hidden="1" thickBot="1">
      <c r="A87" s="68"/>
      <c r="B87" s="31"/>
      <c r="C87" s="32"/>
      <c r="D87" s="33"/>
      <c r="E87" s="16"/>
      <c r="F87" s="16"/>
      <c r="G87" s="16"/>
      <c r="H87" s="16"/>
      <c r="I87" s="17"/>
    </row>
    <row r="88" spans="1:9" ht="15.75" customHeight="1" hidden="1" thickBot="1">
      <c r="A88" s="63" t="s">
        <v>11</v>
      </c>
      <c r="B88" s="18"/>
      <c r="C88" s="22" t="s">
        <v>72</v>
      </c>
      <c r="D88" s="29" t="s">
        <v>42</v>
      </c>
      <c r="E88" s="23"/>
      <c r="F88" s="23" t="s">
        <v>50</v>
      </c>
      <c r="G88" s="23" t="s">
        <v>51</v>
      </c>
      <c r="H88" s="23" t="s">
        <v>30</v>
      </c>
      <c r="I88" s="24" t="s">
        <v>44</v>
      </c>
    </row>
    <row r="89" spans="1:9" ht="15.75" customHeight="1" hidden="1">
      <c r="A89" s="64"/>
      <c r="B89" s="19"/>
      <c r="C89" s="25"/>
      <c r="D89" s="26"/>
      <c r="E89" s="27"/>
      <c r="F89" s="27"/>
      <c r="G89" s="16"/>
      <c r="H89" s="27"/>
      <c r="I89" s="28"/>
    </row>
    <row r="90" spans="1:9" ht="25.5" hidden="1">
      <c r="A90" s="64"/>
      <c r="B90" s="19"/>
      <c r="C90" s="25"/>
      <c r="D90" s="26" t="s">
        <v>12</v>
      </c>
      <c r="E90" s="27"/>
      <c r="F90" s="27" t="s">
        <v>67</v>
      </c>
      <c r="G90" s="16" t="s">
        <v>111</v>
      </c>
      <c r="H90" s="27"/>
      <c r="I90" s="17" t="s">
        <v>110</v>
      </c>
    </row>
    <row r="91" spans="1:9" ht="15.75" customHeight="1" hidden="1">
      <c r="A91" s="64"/>
      <c r="B91" s="19"/>
      <c r="C91" s="25"/>
      <c r="D91" s="26" t="s">
        <v>13</v>
      </c>
      <c r="E91" s="27"/>
      <c r="F91" s="27"/>
      <c r="G91" s="16" t="s">
        <v>112</v>
      </c>
      <c r="H91" s="27"/>
      <c r="I91" s="28"/>
    </row>
    <row r="92" spans="1:9" ht="15.75" customHeight="1" hidden="1">
      <c r="A92" s="64"/>
      <c r="B92" s="19"/>
      <c r="C92" s="25"/>
      <c r="D92" s="34"/>
      <c r="E92" s="30"/>
      <c r="F92" s="30"/>
      <c r="G92" s="16" t="s">
        <v>113</v>
      </c>
      <c r="H92" s="16"/>
      <c r="I92" s="17"/>
    </row>
    <row r="93" spans="1:9" ht="15.75" customHeight="1" hidden="1">
      <c r="A93" s="64"/>
      <c r="B93" s="19"/>
      <c r="C93" s="25"/>
      <c r="D93" s="34"/>
      <c r="E93" s="30"/>
      <c r="F93" s="16"/>
      <c r="G93" s="16" t="s">
        <v>114</v>
      </c>
      <c r="H93" s="16"/>
      <c r="I93" s="17"/>
    </row>
    <row r="94" spans="1:9" ht="15.75" customHeight="1" hidden="1">
      <c r="A94" s="64"/>
      <c r="B94" s="19"/>
      <c r="C94" s="25"/>
      <c r="D94" s="34"/>
      <c r="E94" s="30"/>
      <c r="F94" s="16"/>
      <c r="G94" s="27"/>
      <c r="H94" s="16"/>
      <c r="I94" s="17"/>
    </row>
    <row r="95" spans="1:9" ht="15.75" customHeight="1" hidden="1">
      <c r="A95" s="64"/>
      <c r="B95" s="19"/>
      <c r="C95" s="25"/>
      <c r="D95" s="34"/>
      <c r="E95" s="30"/>
      <c r="F95" s="16"/>
      <c r="G95" s="16"/>
      <c r="H95" s="16"/>
      <c r="I95" s="17"/>
    </row>
    <row r="96" spans="1:9" ht="15.75" customHeight="1" hidden="1">
      <c r="A96" s="64"/>
      <c r="B96" s="19"/>
      <c r="C96" s="25"/>
      <c r="D96" s="34"/>
      <c r="E96" s="30"/>
      <c r="F96" s="16"/>
      <c r="G96" s="16"/>
      <c r="H96" s="16"/>
      <c r="I96" s="17"/>
    </row>
    <row r="97" spans="1:9" ht="15.75" customHeight="1" hidden="1">
      <c r="A97" s="64"/>
      <c r="B97" s="19"/>
      <c r="C97" s="25"/>
      <c r="D97" s="34"/>
      <c r="E97" s="30"/>
      <c r="F97" s="16"/>
      <c r="G97" s="16"/>
      <c r="H97" s="16"/>
      <c r="I97" s="17"/>
    </row>
    <row r="98" spans="1:9" ht="15.75" customHeight="1" hidden="1" thickBot="1">
      <c r="A98" s="65"/>
      <c r="B98" s="20"/>
      <c r="C98" s="35"/>
      <c r="D98" s="36"/>
      <c r="E98" s="27"/>
      <c r="F98" s="30"/>
      <c r="G98" s="37"/>
      <c r="H98" s="37"/>
      <c r="I98" s="38"/>
    </row>
    <row r="99" spans="1:9" ht="15.75" customHeight="1" hidden="1" thickBot="1">
      <c r="A99" s="63" t="s">
        <v>46</v>
      </c>
      <c r="B99" s="18"/>
      <c r="C99" s="22" t="s">
        <v>72</v>
      </c>
      <c r="D99" s="29" t="s">
        <v>42</v>
      </c>
      <c r="E99" s="23"/>
      <c r="F99" s="23" t="s">
        <v>50</v>
      </c>
      <c r="G99" s="23" t="s">
        <v>51</v>
      </c>
      <c r="H99" s="23" t="s">
        <v>30</v>
      </c>
      <c r="I99" s="24" t="s">
        <v>44</v>
      </c>
    </row>
    <row r="100" spans="1:9" ht="15.75" customHeight="1" hidden="1">
      <c r="A100" s="64"/>
      <c r="B100" s="19"/>
      <c r="C100" s="25"/>
      <c r="D100" s="33" t="s">
        <v>134</v>
      </c>
      <c r="E100" s="27"/>
      <c r="F100" s="30"/>
      <c r="G100" s="16"/>
      <c r="H100" s="16"/>
      <c r="I100" s="17"/>
    </row>
    <row r="101" spans="1:9" ht="38.25" hidden="1">
      <c r="A101" s="64"/>
      <c r="B101" s="19"/>
      <c r="C101" s="25"/>
      <c r="D101" s="33" t="s">
        <v>99</v>
      </c>
      <c r="E101" s="27"/>
      <c r="F101" s="27" t="s">
        <v>25</v>
      </c>
      <c r="G101" s="27" t="s">
        <v>83</v>
      </c>
      <c r="H101" s="27" t="s">
        <v>21</v>
      </c>
      <c r="I101" s="17" t="s">
        <v>105</v>
      </c>
    </row>
    <row r="102" spans="1:9" ht="38.25" hidden="1">
      <c r="A102" s="64"/>
      <c r="B102" s="19"/>
      <c r="C102" s="25"/>
      <c r="D102" s="33" t="s">
        <v>100</v>
      </c>
      <c r="E102" s="27"/>
      <c r="F102" s="27" t="s">
        <v>27</v>
      </c>
      <c r="G102" s="27" t="s">
        <v>84</v>
      </c>
      <c r="H102" s="27" t="s">
        <v>34</v>
      </c>
      <c r="I102" s="17" t="s">
        <v>106</v>
      </c>
    </row>
    <row r="103" spans="1:9" ht="38.25" hidden="1">
      <c r="A103" s="64"/>
      <c r="B103" s="19"/>
      <c r="C103" s="25"/>
      <c r="D103" s="33" t="s">
        <v>101</v>
      </c>
      <c r="E103" s="27"/>
      <c r="F103" s="27" t="s">
        <v>5</v>
      </c>
      <c r="G103" s="16" t="s">
        <v>104</v>
      </c>
      <c r="H103" s="27"/>
      <c r="I103" s="17" t="s">
        <v>107</v>
      </c>
    </row>
    <row r="104" spans="1:9" ht="15.75" customHeight="1" hidden="1">
      <c r="A104" s="64"/>
      <c r="B104" s="19"/>
      <c r="C104" s="25"/>
      <c r="D104" s="33" t="s">
        <v>102</v>
      </c>
      <c r="E104" s="27"/>
      <c r="F104" s="27"/>
      <c r="G104" s="16" t="s">
        <v>103</v>
      </c>
      <c r="H104" s="27"/>
      <c r="I104" s="17" t="s">
        <v>108</v>
      </c>
    </row>
    <row r="105" spans="1:9" ht="15.75" customHeight="1" hidden="1">
      <c r="A105" s="64"/>
      <c r="B105" s="19"/>
      <c r="C105" s="25"/>
      <c r="D105" s="26"/>
      <c r="E105" s="27"/>
      <c r="F105" s="27"/>
      <c r="G105" s="27"/>
      <c r="H105" s="27"/>
      <c r="I105" s="28"/>
    </row>
    <row r="106" spans="1:9" ht="15.75" customHeight="1" hidden="1">
      <c r="A106" s="64"/>
      <c r="B106" s="19"/>
      <c r="C106" s="25"/>
      <c r="D106" s="26"/>
      <c r="E106" s="27"/>
      <c r="F106" s="27"/>
      <c r="G106" s="27"/>
      <c r="H106" s="27"/>
      <c r="I106" s="28"/>
    </row>
    <row r="107" spans="1:9" ht="15.75" customHeight="1" hidden="1">
      <c r="A107" s="64"/>
      <c r="B107" s="19"/>
      <c r="C107" s="25"/>
      <c r="D107" s="26"/>
      <c r="E107" s="27"/>
      <c r="F107" s="27"/>
      <c r="G107" s="27"/>
      <c r="H107" s="27"/>
      <c r="I107" s="28"/>
    </row>
    <row r="108" spans="1:9" ht="15.75" customHeight="1" hidden="1" thickBot="1">
      <c r="A108" s="65"/>
      <c r="B108" s="20"/>
      <c r="C108" s="35"/>
      <c r="D108" s="36"/>
      <c r="E108" s="39"/>
      <c r="F108" s="39"/>
      <c r="G108" s="39"/>
      <c r="H108" s="39"/>
      <c r="I108" s="40"/>
    </row>
    <row r="109" spans="1:9" ht="15.75" customHeight="1" hidden="1" thickBot="1">
      <c r="A109" s="63" t="s">
        <v>14</v>
      </c>
      <c r="B109" s="18"/>
      <c r="C109" s="22" t="s">
        <v>72</v>
      </c>
      <c r="D109" s="29" t="s">
        <v>42</v>
      </c>
      <c r="E109" s="23"/>
      <c r="F109" s="23" t="s">
        <v>50</v>
      </c>
      <c r="G109" s="23" t="s">
        <v>51</v>
      </c>
      <c r="H109" s="23" t="s">
        <v>30</v>
      </c>
      <c r="I109" s="24" t="s">
        <v>44</v>
      </c>
    </row>
    <row r="110" spans="1:9" ht="15.75" customHeight="1" hidden="1">
      <c r="A110" s="64"/>
      <c r="B110" s="19"/>
      <c r="C110" s="25"/>
      <c r="D110" s="26"/>
      <c r="E110" s="27"/>
      <c r="F110" s="30"/>
      <c r="G110" s="16"/>
      <c r="H110" s="16"/>
      <c r="I110" s="17"/>
    </row>
    <row r="111" spans="1:9" ht="38.25" hidden="1">
      <c r="A111" s="64"/>
      <c r="B111" s="19"/>
      <c r="C111" s="25"/>
      <c r="D111" s="26" t="s">
        <v>15</v>
      </c>
      <c r="E111" s="27"/>
      <c r="F111" s="27" t="s">
        <v>25</v>
      </c>
      <c r="G111" s="27" t="s">
        <v>76</v>
      </c>
      <c r="H111" s="27" t="s">
        <v>21</v>
      </c>
      <c r="I111" s="28" t="s">
        <v>3</v>
      </c>
    </row>
    <row r="112" spans="1:9" ht="38.25" hidden="1">
      <c r="A112" s="64"/>
      <c r="B112" s="19"/>
      <c r="C112" s="25"/>
      <c r="D112" s="26" t="s">
        <v>4</v>
      </c>
      <c r="E112" s="27"/>
      <c r="F112" s="27" t="s">
        <v>36</v>
      </c>
      <c r="G112" s="27" t="s">
        <v>83</v>
      </c>
      <c r="H112" s="27" t="s">
        <v>34</v>
      </c>
      <c r="I112" s="17" t="s">
        <v>109</v>
      </c>
    </row>
    <row r="113" spans="1:9" ht="25.5" hidden="1">
      <c r="A113" s="64"/>
      <c r="B113" s="19"/>
      <c r="C113" s="25"/>
      <c r="D113" s="26" t="s">
        <v>16</v>
      </c>
      <c r="E113" s="27"/>
      <c r="F113" s="27" t="s">
        <v>27</v>
      </c>
      <c r="G113" s="27" t="s">
        <v>77</v>
      </c>
      <c r="H113" s="27"/>
      <c r="I113" s="28"/>
    </row>
    <row r="114" spans="1:9" ht="25.5" hidden="1">
      <c r="A114" s="64"/>
      <c r="B114" s="19"/>
      <c r="C114" s="25"/>
      <c r="D114" s="26" t="s">
        <v>17</v>
      </c>
      <c r="E114" s="27"/>
      <c r="F114" s="27" t="s">
        <v>5</v>
      </c>
      <c r="G114" s="27" t="s">
        <v>84</v>
      </c>
      <c r="H114" s="27"/>
      <c r="I114" s="28"/>
    </row>
    <row r="115" spans="1:9" ht="15.75" hidden="1">
      <c r="A115" s="64"/>
      <c r="B115" s="19"/>
      <c r="C115" s="25"/>
      <c r="D115" s="26" t="s">
        <v>18</v>
      </c>
      <c r="E115" s="27"/>
      <c r="F115" s="27"/>
      <c r="G115" s="27" t="s">
        <v>78</v>
      </c>
      <c r="H115" s="27"/>
      <c r="I115" s="28"/>
    </row>
    <row r="116" spans="1:9" ht="15.75" hidden="1">
      <c r="A116" s="64"/>
      <c r="B116" s="19"/>
      <c r="C116" s="25"/>
      <c r="D116" s="26" t="s">
        <v>19</v>
      </c>
      <c r="E116" s="27"/>
      <c r="F116" s="30"/>
      <c r="G116" s="16" t="s">
        <v>81</v>
      </c>
      <c r="H116" s="16"/>
      <c r="I116" s="17"/>
    </row>
    <row r="117" spans="1:9" ht="15.75" hidden="1">
      <c r="A117" s="64"/>
      <c r="B117" s="19"/>
      <c r="C117" s="25"/>
      <c r="D117" s="26"/>
      <c r="E117" s="27"/>
      <c r="F117" s="30"/>
      <c r="G117" s="16" t="s">
        <v>79</v>
      </c>
      <c r="H117" s="16"/>
      <c r="I117" s="17"/>
    </row>
    <row r="118" spans="1:9" ht="15.75" hidden="1">
      <c r="A118" s="64"/>
      <c r="B118" s="19"/>
      <c r="C118" s="25"/>
      <c r="D118" s="26"/>
      <c r="E118" s="27"/>
      <c r="F118" s="30"/>
      <c r="G118" s="16" t="s">
        <v>82</v>
      </c>
      <c r="H118" s="16"/>
      <c r="I118" s="17"/>
    </row>
    <row r="119" spans="1:9" ht="15.75" hidden="1">
      <c r="A119" s="64"/>
      <c r="B119" s="19"/>
      <c r="C119" s="25"/>
      <c r="D119" s="33" t="s">
        <v>138</v>
      </c>
      <c r="E119" s="27"/>
      <c r="F119" s="30"/>
      <c r="G119" s="16" t="s">
        <v>85</v>
      </c>
      <c r="H119" s="16"/>
      <c r="I119" s="17"/>
    </row>
    <row r="120" spans="1:9" ht="15.75" hidden="1">
      <c r="A120" s="64"/>
      <c r="B120" s="19"/>
      <c r="C120" s="25"/>
      <c r="D120" s="33" t="s">
        <v>137</v>
      </c>
      <c r="E120" s="27"/>
      <c r="F120" s="30"/>
      <c r="G120" s="16" t="s">
        <v>80</v>
      </c>
      <c r="H120" s="16"/>
      <c r="I120" s="17"/>
    </row>
    <row r="121" spans="1:9" ht="15.75" customHeight="1" hidden="1">
      <c r="A121" s="64"/>
      <c r="B121" s="19"/>
      <c r="C121" s="25"/>
      <c r="D121" s="33" t="s">
        <v>92</v>
      </c>
      <c r="E121" s="27"/>
      <c r="F121" s="30"/>
      <c r="G121" s="16"/>
      <c r="H121" s="16"/>
      <c r="I121" s="17"/>
    </row>
    <row r="122" spans="1:9" ht="15.75" customHeight="1" hidden="1">
      <c r="A122" s="64"/>
      <c r="B122" s="19"/>
      <c r="C122" s="25"/>
      <c r="D122" s="26"/>
      <c r="E122" s="27"/>
      <c r="F122" s="30"/>
      <c r="G122" s="16"/>
      <c r="H122" s="16"/>
      <c r="I122" s="17"/>
    </row>
    <row r="123" spans="1:9" ht="15.75" customHeight="1" hidden="1" thickBot="1">
      <c r="A123" s="64"/>
      <c r="B123" s="19"/>
      <c r="C123" s="25"/>
      <c r="D123" s="26"/>
      <c r="E123" s="27"/>
      <c r="F123" s="27"/>
      <c r="G123" s="27"/>
      <c r="H123" s="27"/>
      <c r="I123" s="28"/>
    </row>
    <row r="124" spans="1:9" ht="15.75" customHeight="1" hidden="1" thickBot="1">
      <c r="A124" s="63" t="s">
        <v>20</v>
      </c>
      <c r="B124" s="18"/>
      <c r="C124" s="22" t="s">
        <v>72</v>
      </c>
      <c r="D124" s="29" t="s">
        <v>42</v>
      </c>
      <c r="E124" s="23"/>
      <c r="F124" s="23" t="s">
        <v>50</v>
      </c>
      <c r="G124" s="23" t="s">
        <v>51</v>
      </c>
      <c r="H124" s="23" t="s">
        <v>30</v>
      </c>
      <c r="I124" s="24" t="s">
        <v>44</v>
      </c>
    </row>
    <row r="125" spans="1:9" ht="15.75" customHeight="1" hidden="1">
      <c r="A125" s="64"/>
      <c r="B125" s="19"/>
      <c r="C125" s="25"/>
      <c r="D125" s="26"/>
      <c r="E125" s="27"/>
      <c r="F125" s="27"/>
      <c r="G125" s="27"/>
      <c r="H125" s="27"/>
      <c r="I125" s="28"/>
    </row>
    <row r="126" spans="1:9" ht="15.75" hidden="1">
      <c r="A126" s="64"/>
      <c r="B126" s="19"/>
      <c r="C126" s="25"/>
      <c r="D126" s="26" t="s">
        <v>32</v>
      </c>
      <c r="E126" s="27"/>
      <c r="F126" s="27" t="s">
        <v>25</v>
      </c>
      <c r="G126" s="27" t="s">
        <v>80</v>
      </c>
      <c r="H126" s="27" t="s">
        <v>21</v>
      </c>
      <c r="I126" s="17" t="s">
        <v>118</v>
      </c>
    </row>
    <row r="127" spans="1:9" ht="25.5" hidden="1">
      <c r="A127" s="64"/>
      <c r="B127" s="19"/>
      <c r="C127" s="25"/>
      <c r="D127" s="26" t="s">
        <v>23</v>
      </c>
      <c r="E127" s="27"/>
      <c r="F127" s="27" t="s">
        <v>26</v>
      </c>
      <c r="G127" s="27" t="s">
        <v>81</v>
      </c>
      <c r="H127" s="27" t="s">
        <v>34</v>
      </c>
      <c r="I127" s="17" t="s">
        <v>109</v>
      </c>
    </row>
    <row r="128" spans="1:9" ht="15.75" hidden="1">
      <c r="A128" s="64"/>
      <c r="B128" s="19"/>
      <c r="C128" s="25"/>
      <c r="D128" s="26" t="s">
        <v>24</v>
      </c>
      <c r="E128" s="27"/>
      <c r="F128" s="27" t="s">
        <v>55</v>
      </c>
      <c r="G128" s="27" t="s">
        <v>82</v>
      </c>
      <c r="H128" s="27"/>
      <c r="I128" s="28"/>
    </row>
    <row r="129" spans="1:9" ht="15.75" customHeight="1" hidden="1">
      <c r="A129" s="64"/>
      <c r="B129" s="19"/>
      <c r="C129" s="25"/>
      <c r="D129" s="33" t="s">
        <v>116</v>
      </c>
      <c r="E129" s="27"/>
      <c r="F129" s="16" t="s">
        <v>115</v>
      </c>
      <c r="G129" s="27"/>
      <c r="H129" s="27"/>
      <c r="I129" s="28"/>
    </row>
    <row r="130" spans="1:9" ht="15.75" customHeight="1" hidden="1">
      <c r="A130" s="64"/>
      <c r="B130" s="19"/>
      <c r="C130" s="25"/>
      <c r="D130" s="33" t="s">
        <v>117</v>
      </c>
      <c r="E130" s="27"/>
      <c r="F130" s="27"/>
      <c r="G130" s="27"/>
      <c r="H130" s="27"/>
      <c r="I130" s="28"/>
    </row>
    <row r="131" spans="1:9" ht="15.75" customHeight="1" hidden="1">
      <c r="A131" s="64"/>
      <c r="B131" s="19"/>
      <c r="C131" s="25"/>
      <c r="D131" s="26"/>
      <c r="E131" s="27"/>
      <c r="F131" s="27"/>
      <c r="G131" s="27"/>
      <c r="H131" s="27"/>
      <c r="I131" s="28"/>
    </row>
    <row r="132" spans="1:9" ht="15.75" customHeight="1" hidden="1">
      <c r="A132" s="64"/>
      <c r="B132" s="19"/>
      <c r="C132" s="25"/>
      <c r="D132" s="26"/>
      <c r="E132" s="27"/>
      <c r="F132" s="27"/>
      <c r="G132" s="27"/>
      <c r="H132" s="27"/>
      <c r="I132" s="28"/>
    </row>
    <row r="133" spans="1:9" ht="15.75" customHeight="1" hidden="1">
      <c r="A133" s="64"/>
      <c r="B133" s="19"/>
      <c r="C133" s="25"/>
      <c r="D133" s="33" t="s">
        <v>135</v>
      </c>
      <c r="E133" s="27"/>
      <c r="F133" s="27"/>
      <c r="G133" s="27"/>
      <c r="H133" s="27"/>
      <c r="I133" s="28"/>
    </row>
    <row r="134" spans="1:9" ht="15.75" customHeight="1" hidden="1">
      <c r="A134" s="64"/>
      <c r="B134" s="19"/>
      <c r="C134" s="25"/>
      <c r="D134" s="33" t="s">
        <v>136</v>
      </c>
      <c r="E134" s="27"/>
      <c r="F134" s="27"/>
      <c r="G134" s="27"/>
      <c r="H134" s="27"/>
      <c r="I134" s="28"/>
    </row>
    <row r="135" spans="1:9" ht="15.75" customHeight="1" hidden="1">
      <c r="A135" s="64"/>
      <c r="B135" s="19"/>
      <c r="C135" s="25"/>
      <c r="D135" s="26"/>
      <c r="E135" s="27"/>
      <c r="F135" s="27"/>
      <c r="G135" s="27"/>
      <c r="H135" s="27"/>
      <c r="I135" s="28"/>
    </row>
    <row r="136" spans="1:9" ht="15.75" customHeight="1" hidden="1">
      <c r="A136" s="64"/>
      <c r="B136" s="19"/>
      <c r="C136" s="25"/>
      <c r="D136" s="26"/>
      <c r="E136" s="27"/>
      <c r="F136" s="27"/>
      <c r="G136" s="27"/>
      <c r="H136" s="27"/>
      <c r="I136" s="28"/>
    </row>
    <row r="137" spans="1:9" ht="15.75" customHeight="1" hidden="1" thickBot="1">
      <c r="A137" s="65"/>
      <c r="B137" s="19"/>
      <c r="C137" s="25"/>
      <c r="D137" s="26"/>
      <c r="E137" s="27"/>
      <c r="F137" s="27"/>
      <c r="G137" s="27"/>
      <c r="H137" s="27"/>
      <c r="I137" s="28"/>
    </row>
    <row r="138" spans="1:9" ht="15.75" customHeight="1" hidden="1">
      <c r="A138" s="21"/>
      <c r="B138" s="21"/>
      <c r="C138" s="21"/>
      <c r="D138" s="21"/>
      <c r="E138" s="21"/>
      <c r="F138" s="21"/>
      <c r="G138" s="21"/>
      <c r="H138" s="21"/>
      <c r="I138" s="21"/>
    </row>
    <row r="139" ht="12.75" hidden="1"/>
    <row r="140" ht="12.75" hidden="1"/>
  </sheetData>
  <sheetProtection/>
  <mergeCells count="27">
    <mergeCell ref="H1:I4"/>
    <mergeCell ref="D18:E18"/>
    <mergeCell ref="B25:F25"/>
    <mergeCell ref="B26:I26"/>
    <mergeCell ref="D2:F2"/>
    <mergeCell ref="A2:C2"/>
    <mergeCell ref="D16:E16"/>
    <mergeCell ref="D15:E15"/>
    <mergeCell ref="B21:I21"/>
    <mergeCell ref="B24:I24"/>
    <mergeCell ref="A124:A137"/>
    <mergeCell ref="A31:A41"/>
    <mergeCell ref="A42:A52"/>
    <mergeCell ref="A53:A66"/>
    <mergeCell ref="A67:A75"/>
    <mergeCell ref="A88:A98"/>
    <mergeCell ref="A99:A108"/>
    <mergeCell ref="A109:A123"/>
    <mergeCell ref="A76:A87"/>
    <mergeCell ref="B22:I22"/>
    <mergeCell ref="H6:I6"/>
    <mergeCell ref="D14:E14"/>
    <mergeCell ref="H5:I5"/>
    <mergeCell ref="D17:E17"/>
    <mergeCell ref="D13:E13"/>
    <mergeCell ref="H7:I7"/>
    <mergeCell ref="D12:E12"/>
  </mergeCells>
  <dataValidations count="5">
    <dataValidation type="list" allowBlank="1" showInputMessage="1" showErrorMessage="1" sqref="D19:I19">
      <formula1>'RFQ - BASE GAME'!#REF!</formula1>
    </dataValidation>
    <dataValidation type="list" allowBlank="1" showInputMessage="1" showErrorMessage="1" sqref="I18">
      <formula1>$I$100:$I$108</formula1>
    </dataValidation>
    <dataValidation type="list" allowBlank="1" showInputMessage="1" showErrorMessage="1" sqref="F13:F18">
      <formula1>$F$32:$F$41</formula1>
    </dataValidation>
    <dataValidation type="list" allowBlank="1" showInputMessage="1" showErrorMessage="1" sqref="G13:G18">
      <formula1>$G$110:$G$121</formula1>
    </dataValidation>
    <dataValidation type="list" allowBlank="1" showInputMessage="1" showErrorMessage="1" sqref="H13:H18">
      <formula1>$H$32:$H$35</formula1>
    </dataValidation>
  </dataValidations>
  <hyperlinks>
    <hyperlink ref="G25" r:id="rId1" display="JerryChan@yhboardgames.com 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scale="95" r:id="rId5"/>
  <headerFooter alignWithMargins="0">
    <oddHeader>&amp;C
</oddHead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Chan</dc:creator>
  <cp:keywords/>
  <dc:description/>
  <cp:lastModifiedBy>Sam Chen</cp:lastModifiedBy>
  <cp:lastPrinted>2014-08-13T03:17:45Z</cp:lastPrinted>
  <dcterms:created xsi:type="dcterms:W3CDTF">1996-10-14T23:33:28Z</dcterms:created>
  <dcterms:modified xsi:type="dcterms:W3CDTF">2014-08-23T04:45:13Z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